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admin\Desktop\B岗收文资料\26.10.19-21\广州市花都区市场监督管理局关于协助提请省局指派审查组长的请示\广州市花都区市场监督管理局关于拟注销食品经营许可证的公示（2026年第14期）\"/>
    </mc:Choice>
  </mc:AlternateContent>
  <bookViews>
    <workbookView windowWidth="25200" windowHeight="11925" activeTab="4"/>
  </bookViews>
  <sheets>
    <sheet name="丰华所170家" sheetId="1" r:id="rId1"/>
    <sheet name="梯面所39家" sheetId="2" r:id="rId2"/>
    <sheet name="北兴所15家" sheetId="3" r:id="rId3"/>
    <sheet name="花东所2家" sheetId="4" r:id="rId4"/>
    <sheet name="文旅城所1家"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<sst xmlns="http://schemas.openxmlformats.org/spreadsheetml/2006/main" count="940" uniqueCount="910">
  <si>
    <t>拟注销的《食品经营许可证》</t>
  </si>
  <si>
    <t>序
号</t>
  </si>
  <si>
    <t>企业名称</t>
  </si>
  <si>
    <t>企业地址</t>
  </si>
  <si>
    <t>许可证编号</t>
  </si>
  <si>
    <t>法定代表人(负责人）</t>
  </si>
  <si>
    <t>有效期至</t>
  </si>
  <si>
    <t>广州寻木美科技有限公司</t>
  </si>
  <si>
    <r>
      <rPr>
        <sz val="10"/>
        <rFont val="宋体"/>
        <charset val="134"/>
      </rPr>
      <t>广州市花都区宝华路</t>
    </r>
    <r>
      <rPr>
        <sz val="10"/>
        <rFont val="Arial"/>
        <charset val="134"/>
      </rPr>
      <t>77</t>
    </r>
    <r>
      <rPr>
        <sz val="10"/>
        <rFont val="宋体"/>
        <charset val="134"/>
      </rPr>
      <t>号（部位：</t>
    </r>
    <r>
      <rPr>
        <sz val="10"/>
        <rFont val="Arial"/>
        <charset val="134"/>
      </rPr>
      <t>801</t>
    </r>
    <r>
      <rPr>
        <sz val="10"/>
        <rFont val="宋体"/>
        <charset val="134"/>
      </rPr>
      <t>室）</t>
    </r>
  </si>
  <si>
    <t>JY14401140424615</t>
  </si>
  <si>
    <t>甘国鹏</t>
  </si>
  <si>
    <t>广州市花都区新华三个好百货商店</t>
  </si>
  <si>
    <r>
      <rPr>
        <sz val="10"/>
        <rFont val="宋体"/>
        <charset val="134"/>
      </rPr>
      <t>广州市花都区新华街莲塘村新庄社八巷</t>
    </r>
    <r>
      <rPr>
        <sz val="10"/>
        <rFont val="Arial"/>
        <charset val="134"/>
      </rPr>
      <t>26</t>
    </r>
    <r>
      <rPr>
        <sz val="10"/>
        <rFont val="宋体"/>
        <charset val="134"/>
      </rPr>
      <t>号首层</t>
    </r>
  </si>
  <si>
    <t>JY14401140059557</t>
  </si>
  <si>
    <t>欧耀根</t>
  </si>
  <si>
    <t>广州刘意发餐饮有限公司</t>
  </si>
  <si>
    <r>
      <rPr>
        <sz val="10"/>
        <rFont val="宋体"/>
        <charset val="134"/>
      </rPr>
      <t>广州市花都区新华街曙光路</t>
    </r>
    <r>
      <rPr>
        <sz val="10"/>
        <rFont val="Arial"/>
        <charset val="134"/>
      </rPr>
      <t>49</t>
    </r>
    <r>
      <rPr>
        <sz val="10"/>
        <rFont val="宋体"/>
        <charset val="134"/>
      </rPr>
      <t>号（部位：</t>
    </r>
    <r>
      <rPr>
        <sz val="10"/>
        <rFont val="Arial"/>
        <charset val="134"/>
      </rPr>
      <t>25</t>
    </r>
    <r>
      <rPr>
        <sz val="10"/>
        <rFont val="宋体"/>
        <charset val="134"/>
      </rPr>
      <t>号铺）</t>
    </r>
  </si>
  <si>
    <t>JY24401140454927</t>
  </si>
  <si>
    <t>韦世发</t>
  </si>
  <si>
    <t>广州市罗叔叔餐饮服务有限公司</t>
  </si>
  <si>
    <r>
      <rPr>
        <sz val="10"/>
        <rFont val="宋体"/>
        <charset val="134"/>
      </rPr>
      <t>广州市花都区新华街上庄新庄二巷</t>
    </r>
    <r>
      <rPr>
        <sz val="10"/>
        <rFont val="Arial"/>
        <charset val="134"/>
      </rPr>
      <t>7</t>
    </r>
    <r>
      <rPr>
        <sz val="10"/>
        <rFont val="宋体"/>
        <charset val="134"/>
      </rPr>
      <t>号</t>
    </r>
    <r>
      <rPr>
        <sz val="10"/>
        <rFont val="Arial"/>
        <charset val="134"/>
      </rPr>
      <t>102</t>
    </r>
    <r>
      <rPr>
        <sz val="10"/>
        <rFont val="宋体"/>
        <charset val="134"/>
      </rPr>
      <t>铺</t>
    </r>
  </si>
  <si>
    <t>JY24401140463730</t>
  </si>
  <si>
    <t>罗广甜</t>
  </si>
  <si>
    <t>广州市花都区新华壹品鸡爪店</t>
  </si>
  <si>
    <r>
      <rPr>
        <sz val="10"/>
        <rFont val="宋体"/>
        <charset val="134"/>
      </rPr>
      <t>广州市花都区新华街龙珠路</t>
    </r>
    <r>
      <rPr>
        <sz val="10"/>
        <rFont val="Arial"/>
        <charset val="134"/>
      </rPr>
      <t>36</t>
    </r>
    <r>
      <rPr>
        <sz val="10"/>
        <rFont val="宋体"/>
        <charset val="134"/>
      </rPr>
      <t>号田美商业广场（部位：内铺二楼</t>
    </r>
    <r>
      <rPr>
        <sz val="10"/>
        <rFont val="Arial"/>
        <charset val="134"/>
      </rPr>
      <t>L1002</t>
    </r>
    <r>
      <rPr>
        <sz val="10"/>
        <rFont val="宋体"/>
        <charset val="134"/>
      </rPr>
      <t>）</t>
    </r>
  </si>
  <si>
    <t>JY14401140466510</t>
  </si>
  <si>
    <t>王斌</t>
  </si>
  <si>
    <t>广州市花都区新华车田客家菜馆</t>
  </si>
  <si>
    <r>
      <rPr>
        <sz val="10"/>
        <rFont val="宋体"/>
        <charset val="134"/>
      </rPr>
      <t>广州市花都区新华街商业大道</t>
    </r>
    <r>
      <rPr>
        <sz val="10"/>
        <rFont val="Arial"/>
        <charset val="134"/>
      </rPr>
      <t>103</t>
    </r>
    <r>
      <rPr>
        <sz val="10"/>
        <rFont val="宋体"/>
        <charset val="134"/>
      </rPr>
      <t>号</t>
    </r>
    <r>
      <rPr>
        <sz val="10"/>
        <rFont val="Arial"/>
        <charset val="134"/>
      </rPr>
      <t>A</t>
    </r>
    <r>
      <rPr>
        <sz val="10"/>
        <rFont val="宋体"/>
        <charset val="134"/>
      </rPr>
      <t>栋</t>
    </r>
    <r>
      <rPr>
        <sz val="10"/>
        <rFont val="Arial"/>
        <charset val="134"/>
      </rPr>
      <t>11</t>
    </r>
    <r>
      <rPr>
        <sz val="10"/>
        <rFont val="宋体"/>
        <charset val="134"/>
      </rPr>
      <t>号商铺之一</t>
    </r>
  </si>
  <si>
    <t>JY24401140088110</t>
  </si>
  <si>
    <t>胡伟新</t>
  </si>
  <si>
    <t>广州市花都区新华优酒堂啤酒店</t>
  </si>
  <si>
    <r>
      <rPr>
        <sz val="10"/>
        <rFont val="宋体"/>
        <charset val="134"/>
      </rPr>
      <t>广州市花都区新华街凤凰北路</t>
    </r>
    <r>
      <rPr>
        <sz val="10"/>
        <rFont val="Arial"/>
        <charset val="134"/>
      </rPr>
      <t>28</t>
    </r>
    <r>
      <rPr>
        <sz val="10"/>
        <rFont val="宋体"/>
        <charset val="134"/>
      </rPr>
      <t>号（部位：</t>
    </r>
    <r>
      <rPr>
        <sz val="10"/>
        <rFont val="Arial"/>
        <charset val="134"/>
      </rPr>
      <t>1</t>
    </r>
    <r>
      <rPr>
        <sz val="10"/>
        <rFont val="宋体"/>
        <charset val="134"/>
      </rPr>
      <t>楼</t>
    </r>
    <r>
      <rPr>
        <sz val="10"/>
        <rFont val="Arial"/>
        <charset val="134"/>
      </rPr>
      <t>101</t>
    </r>
    <r>
      <rPr>
        <sz val="10"/>
        <rFont val="宋体"/>
        <charset val="134"/>
      </rPr>
      <t>）</t>
    </r>
  </si>
  <si>
    <t>JY24401140490289</t>
  </si>
  <si>
    <t>刘倩</t>
  </si>
  <si>
    <t>广州市花都区新华淘味猫零食百货店</t>
  </si>
  <si>
    <r>
      <rPr>
        <sz val="10"/>
        <rFont val="宋体"/>
        <charset val="134"/>
      </rPr>
      <t>广州市花都区新华街龙珠路</t>
    </r>
    <r>
      <rPr>
        <sz val="10"/>
        <rFont val="Arial"/>
        <charset val="134"/>
      </rPr>
      <t>39</t>
    </r>
    <r>
      <rPr>
        <sz val="10"/>
        <rFont val="宋体"/>
        <charset val="134"/>
      </rPr>
      <t>号商业综合楼首至五层（部位：首层</t>
    </r>
    <r>
      <rPr>
        <sz val="10"/>
        <rFont val="Arial"/>
        <charset val="134"/>
      </rPr>
      <t>1045</t>
    </r>
    <r>
      <rPr>
        <sz val="10"/>
        <rFont val="宋体"/>
        <charset val="134"/>
      </rPr>
      <t>、</t>
    </r>
    <r>
      <rPr>
        <sz val="10"/>
        <rFont val="Arial"/>
        <charset val="134"/>
      </rPr>
      <t>1070</t>
    </r>
    <r>
      <rPr>
        <sz val="10"/>
        <rFont val="宋体"/>
        <charset val="134"/>
      </rPr>
      <t>、</t>
    </r>
    <r>
      <rPr>
        <sz val="10"/>
        <rFont val="Arial"/>
        <charset val="134"/>
      </rPr>
      <t>1071</t>
    </r>
    <r>
      <rPr>
        <sz val="10"/>
        <rFont val="宋体"/>
        <charset val="134"/>
      </rPr>
      <t>号铺）</t>
    </r>
  </si>
  <si>
    <t>JY14401140513577</t>
  </si>
  <si>
    <t>陈波</t>
  </si>
  <si>
    <t>广州市富邦通达贸易有限公司</t>
  </si>
  <si>
    <r>
      <rPr>
        <sz val="10"/>
        <rFont val="宋体"/>
        <charset val="134"/>
      </rPr>
      <t>广州市花都区新华街云山大道</t>
    </r>
    <r>
      <rPr>
        <sz val="10"/>
        <rFont val="Arial"/>
        <charset val="134"/>
      </rPr>
      <t>60</t>
    </r>
    <r>
      <rPr>
        <sz val="10"/>
        <rFont val="宋体"/>
        <charset val="134"/>
      </rPr>
      <t>号</t>
    </r>
    <r>
      <rPr>
        <sz val="10"/>
        <rFont val="Arial"/>
        <charset val="134"/>
      </rPr>
      <t>D</t>
    </r>
    <r>
      <rPr>
        <sz val="10"/>
        <rFont val="宋体"/>
        <charset val="134"/>
      </rPr>
      <t>栋二层</t>
    </r>
    <r>
      <rPr>
        <sz val="10"/>
        <rFont val="Arial"/>
        <charset val="134"/>
      </rPr>
      <t>230</t>
    </r>
  </si>
  <si>
    <t>JY14401140531281</t>
  </si>
  <si>
    <t>张韧</t>
  </si>
  <si>
    <t>广州市花都区新华粥道餐饮店</t>
  </si>
  <si>
    <r>
      <rPr>
        <sz val="10"/>
        <rFont val="宋体"/>
        <charset val="134"/>
      </rPr>
      <t>广州市花都区新华街田美村哈乸地二巷</t>
    </r>
    <r>
      <rPr>
        <sz val="10"/>
        <rFont val="Arial"/>
        <charset val="134"/>
      </rPr>
      <t>9</t>
    </r>
    <r>
      <rPr>
        <sz val="10"/>
        <rFont val="宋体"/>
        <charset val="134"/>
      </rPr>
      <t>号</t>
    </r>
    <r>
      <rPr>
        <sz val="10"/>
        <rFont val="Arial"/>
        <charset val="134"/>
      </rPr>
      <t>101</t>
    </r>
    <r>
      <rPr>
        <sz val="10"/>
        <rFont val="宋体"/>
        <charset val="134"/>
      </rPr>
      <t>铺</t>
    </r>
  </si>
  <si>
    <t>JY24401140537040</t>
  </si>
  <si>
    <t>郑扬浩</t>
  </si>
  <si>
    <t>广州市花都区新华祥铁云吞面店</t>
  </si>
  <si>
    <r>
      <rPr>
        <sz val="10"/>
        <rFont val="宋体"/>
        <charset val="134"/>
      </rPr>
      <t>广州市花都区新华街莲塘村润龙社二十五巷</t>
    </r>
    <r>
      <rPr>
        <sz val="10"/>
        <rFont val="Arial"/>
        <charset val="134"/>
      </rPr>
      <t>3</t>
    </r>
    <r>
      <rPr>
        <sz val="10"/>
        <rFont val="宋体"/>
        <charset val="134"/>
      </rPr>
      <t>号</t>
    </r>
    <r>
      <rPr>
        <sz val="10"/>
        <rFont val="Arial"/>
        <charset val="134"/>
      </rPr>
      <t>101</t>
    </r>
    <r>
      <rPr>
        <sz val="10"/>
        <rFont val="宋体"/>
        <charset val="134"/>
      </rPr>
      <t>铺</t>
    </r>
  </si>
  <si>
    <t>JY24401140537275</t>
  </si>
  <si>
    <t>曾祥铁</t>
  </si>
  <si>
    <t>广州市花都区新华尹玲小面小吃店</t>
  </si>
  <si>
    <r>
      <rPr>
        <sz val="10"/>
        <rFont val="宋体"/>
        <charset val="134"/>
      </rPr>
      <t>广州市花都区新华街田美村四甲旧庄二巷</t>
    </r>
    <r>
      <rPr>
        <sz val="10"/>
        <rFont val="Arial"/>
        <charset val="134"/>
      </rPr>
      <t>17</t>
    </r>
    <r>
      <rPr>
        <sz val="10"/>
        <rFont val="宋体"/>
        <charset val="134"/>
      </rPr>
      <t>号之一</t>
    </r>
    <r>
      <rPr>
        <sz val="10"/>
        <rFont val="Arial"/>
        <charset val="134"/>
      </rPr>
      <t>104</t>
    </r>
    <r>
      <rPr>
        <sz val="10"/>
        <rFont val="宋体"/>
        <charset val="134"/>
      </rPr>
      <t>铺</t>
    </r>
  </si>
  <si>
    <t>JY24401140543279</t>
  </si>
  <si>
    <t>袁珑</t>
  </si>
  <si>
    <t>广州市花都区新华邝淼淼美食店</t>
  </si>
  <si>
    <r>
      <rPr>
        <sz val="10"/>
        <rFont val="宋体"/>
        <charset val="134"/>
      </rPr>
      <t>广州市花都区新华街田美村坑唇里五区九巷</t>
    </r>
    <r>
      <rPr>
        <sz val="10"/>
        <rFont val="Arial"/>
        <charset val="134"/>
      </rPr>
      <t>15</t>
    </r>
    <r>
      <rPr>
        <sz val="10"/>
        <rFont val="宋体"/>
        <charset val="134"/>
      </rPr>
      <t>号</t>
    </r>
    <r>
      <rPr>
        <sz val="10"/>
        <rFont val="Arial"/>
        <charset val="134"/>
      </rPr>
      <t>102</t>
    </r>
    <r>
      <rPr>
        <sz val="10"/>
        <rFont val="宋体"/>
        <charset val="134"/>
      </rPr>
      <t>铺</t>
    </r>
  </si>
  <si>
    <t>JY24401140546094</t>
  </si>
  <si>
    <t>邝清霞</t>
  </si>
  <si>
    <t>广州市花都区新华壹玖玖玖食品商行</t>
  </si>
  <si>
    <r>
      <rPr>
        <sz val="10"/>
        <rFont val="宋体"/>
        <charset val="134"/>
      </rPr>
      <t>广州市花都区新华街田美村上庄新一区二巷</t>
    </r>
    <r>
      <rPr>
        <sz val="10"/>
        <rFont val="Arial"/>
        <charset val="134"/>
      </rPr>
      <t>11</t>
    </r>
    <r>
      <rPr>
        <sz val="10"/>
        <rFont val="宋体"/>
        <charset val="134"/>
      </rPr>
      <t>号</t>
    </r>
    <r>
      <rPr>
        <sz val="10"/>
        <rFont val="Arial"/>
        <charset val="134"/>
      </rPr>
      <t>101</t>
    </r>
    <r>
      <rPr>
        <sz val="10"/>
        <rFont val="宋体"/>
        <charset val="134"/>
      </rPr>
      <t>铺</t>
    </r>
  </si>
  <si>
    <t>JY24401140557360</t>
  </si>
  <si>
    <t>赖天文</t>
  </si>
  <si>
    <t>广州市花都区新华朗勤美食店</t>
  </si>
  <si>
    <r>
      <rPr>
        <sz val="10"/>
        <rFont val="宋体"/>
        <charset val="134"/>
      </rPr>
      <t>广州市花都区新华街商业大道</t>
    </r>
    <r>
      <rPr>
        <sz val="10"/>
        <rFont val="Arial"/>
        <charset val="134"/>
      </rPr>
      <t>103</t>
    </r>
    <r>
      <rPr>
        <sz val="10"/>
        <rFont val="宋体"/>
        <charset val="134"/>
      </rPr>
      <t>号</t>
    </r>
    <r>
      <rPr>
        <sz val="10"/>
        <rFont val="Arial"/>
        <charset val="134"/>
      </rPr>
      <t>E</t>
    </r>
    <r>
      <rPr>
        <sz val="10"/>
        <rFont val="宋体"/>
        <charset val="134"/>
      </rPr>
      <t>栋</t>
    </r>
    <r>
      <rPr>
        <sz val="10"/>
        <rFont val="Arial"/>
        <charset val="134"/>
      </rPr>
      <t>03</t>
    </r>
    <r>
      <rPr>
        <sz val="10"/>
        <rFont val="宋体"/>
        <charset val="134"/>
      </rPr>
      <t>号商铺</t>
    </r>
  </si>
  <si>
    <t>JY24401140568069</t>
  </si>
  <si>
    <t>李远君</t>
  </si>
  <si>
    <t>广州市花都区新华能臻食品经营部</t>
  </si>
  <si>
    <r>
      <rPr>
        <sz val="10"/>
        <rFont val="宋体"/>
        <charset val="134"/>
      </rPr>
      <t>广州市花都区新华街莲塘向西十四队一巷</t>
    </r>
    <r>
      <rPr>
        <sz val="10"/>
        <rFont val="Arial"/>
        <charset val="134"/>
      </rPr>
      <t>5</t>
    </r>
    <r>
      <rPr>
        <sz val="10"/>
        <rFont val="宋体"/>
        <charset val="134"/>
      </rPr>
      <t>号</t>
    </r>
    <r>
      <rPr>
        <sz val="10"/>
        <rFont val="Arial"/>
        <charset val="134"/>
      </rPr>
      <t>103</t>
    </r>
  </si>
  <si>
    <t>JY14401140197461</t>
  </si>
  <si>
    <t>陈俐臻</t>
  </si>
  <si>
    <t>广州市花都区新华开心糖水店（个体工商户）</t>
  </si>
  <si>
    <r>
      <rPr>
        <sz val="10"/>
        <rFont val="宋体"/>
        <charset val="134"/>
      </rPr>
      <t>广州市花都区新华街商业大道东</t>
    </r>
    <r>
      <rPr>
        <sz val="10"/>
        <rFont val="Arial"/>
        <charset val="134"/>
      </rPr>
      <t>97</t>
    </r>
    <r>
      <rPr>
        <sz val="10"/>
        <rFont val="宋体"/>
        <charset val="134"/>
      </rPr>
      <t>号五洲花园</t>
    </r>
    <r>
      <rPr>
        <sz val="10"/>
        <rFont val="Arial"/>
        <charset val="134"/>
      </rPr>
      <t>1</t>
    </r>
    <r>
      <rPr>
        <sz val="10"/>
        <rFont val="宋体"/>
        <charset val="134"/>
      </rPr>
      <t>号楼</t>
    </r>
    <r>
      <rPr>
        <sz val="10"/>
        <rFont val="Arial"/>
        <charset val="134"/>
      </rPr>
      <t>127</t>
    </r>
    <r>
      <rPr>
        <sz val="10"/>
        <rFont val="宋体"/>
        <charset val="134"/>
      </rPr>
      <t>之一铺</t>
    </r>
  </si>
  <si>
    <t>JY24401140585869</t>
  </si>
  <si>
    <t>陈文彬</t>
  </si>
  <si>
    <t>广州市花都区新华双欧海鲜酒店（个体工商户）</t>
  </si>
  <si>
    <r>
      <rPr>
        <sz val="10"/>
        <rFont val="宋体"/>
        <charset val="134"/>
      </rPr>
      <t>广州市花都区新华街迎宾大道</t>
    </r>
    <r>
      <rPr>
        <sz val="10"/>
        <rFont val="Arial"/>
        <charset val="134"/>
      </rPr>
      <t>80</t>
    </r>
    <r>
      <rPr>
        <sz val="10"/>
        <rFont val="宋体"/>
        <charset val="134"/>
      </rPr>
      <t>号（部位：</t>
    </r>
    <r>
      <rPr>
        <sz val="10"/>
        <rFont val="Arial"/>
        <charset val="134"/>
      </rPr>
      <t>1</t>
    </r>
    <r>
      <rPr>
        <sz val="10"/>
        <rFont val="宋体"/>
        <charset val="134"/>
      </rPr>
      <t>栋二层</t>
    </r>
    <r>
      <rPr>
        <sz val="10"/>
        <rFont val="Arial"/>
        <charset val="134"/>
      </rPr>
      <t>201</t>
    </r>
    <r>
      <rPr>
        <sz val="10"/>
        <rFont val="宋体"/>
        <charset val="134"/>
      </rPr>
      <t>铺）</t>
    </r>
  </si>
  <si>
    <t>JY24401140588416</t>
  </si>
  <si>
    <t>孙志勇</t>
  </si>
  <si>
    <t>广州花都新华街酸甜饮品店（个体工商户）</t>
  </si>
  <si>
    <r>
      <rPr>
        <sz val="10"/>
        <rFont val="宋体"/>
        <charset val="134"/>
      </rPr>
      <t>广州市花都区新华街道花都龙珠路</t>
    </r>
    <r>
      <rPr>
        <sz val="10"/>
        <rFont val="Arial"/>
        <charset val="134"/>
      </rPr>
      <t>36</t>
    </r>
    <r>
      <rPr>
        <sz val="10"/>
        <rFont val="宋体"/>
        <charset val="134"/>
      </rPr>
      <t>号</t>
    </r>
    <r>
      <rPr>
        <sz val="10"/>
        <rFont val="Arial"/>
        <charset val="134"/>
      </rPr>
      <t>102</t>
    </r>
    <r>
      <rPr>
        <sz val="10"/>
        <rFont val="宋体"/>
        <charset val="134"/>
      </rPr>
      <t>铺</t>
    </r>
  </si>
  <si>
    <t>JY24401140588570</t>
  </si>
  <si>
    <t>茹志杜</t>
  </si>
  <si>
    <t>广州市花都区新华惠食美食店（个体工商户）</t>
  </si>
  <si>
    <r>
      <rPr>
        <sz val="10"/>
        <rFont val="宋体"/>
        <charset val="134"/>
      </rPr>
      <t>广州市花都区新华街商业大道</t>
    </r>
    <r>
      <rPr>
        <sz val="10"/>
        <rFont val="Arial"/>
        <charset val="134"/>
      </rPr>
      <t>101</t>
    </r>
    <r>
      <rPr>
        <sz val="10"/>
        <rFont val="宋体"/>
        <charset val="134"/>
      </rPr>
      <t>号</t>
    </r>
    <r>
      <rPr>
        <sz val="10"/>
        <rFont val="Arial"/>
        <charset val="134"/>
      </rPr>
      <t>19</t>
    </r>
    <r>
      <rPr>
        <sz val="10"/>
        <rFont val="宋体"/>
        <charset val="134"/>
      </rPr>
      <t>号铺</t>
    </r>
  </si>
  <si>
    <t>JY24401140591119</t>
  </si>
  <si>
    <t>钟燕清</t>
  </si>
  <si>
    <t>广州市花都区新华百果味零食店（个体工商户）</t>
  </si>
  <si>
    <r>
      <rPr>
        <sz val="10"/>
        <rFont val="宋体"/>
        <charset val="134"/>
      </rPr>
      <t>广州市花都区新华街田美村昌仁一巷</t>
    </r>
    <r>
      <rPr>
        <sz val="10"/>
        <rFont val="Arial"/>
        <charset val="134"/>
      </rPr>
      <t>1</t>
    </r>
    <r>
      <rPr>
        <sz val="10"/>
        <rFont val="宋体"/>
        <charset val="134"/>
      </rPr>
      <t>号之二（田美上庄市场）</t>
    </r>
    <r>
      <rPr>
        <sz val="10"/>
        <rFont val="Arial"/>
        <charset val="134"/>
      </rPr>
      <t>9</t>
    </r>
    <r>
      <rPr>
        <sz val="10"/>
        <rFont val="宋体"/>
        <charset val="134"/>
      </rPr>
      <t>号档</t>
    </r>
  </si>
  <si>
    <t>JY14401140598106</t>
  </si>
  <si>
    <t>陈丽红</t>
  </si>
  <si>
    <t>广州市金灿乐商务有限公司</t>
  </si>
  <si>
    <r>
      <rPr>
        <sz val="10"/>
        <rFont val="宋体"/>
        <charset val="134"/>
      </rPr>
      <t>广州市花都区汇晶西二街</t>
    </r>
    <r>
      <rPr>
        <sz val="10"/>
        <rFont val="Arial"/>
        <charset val="134"/>
      </rPr>
      <t>3</t>
    </r>
    <r>
      <rPr>
        <sz val="10"/>
        <rFont val="宋体"/>
        <charset val="134"/>
      </rPr>
      <t>号</t>
    </r>
    <r>
      <rPr>
        <sz val="10"/>
        <rFont val="Arial"/>
        <charset val="134"/>
      </rPr>
      <t>1629</t>
    </r>
    <r>
      <rPr>
        <sz val="10"/>
        <rFont val="宋体"/>
        <charset val="134"/>
      </rPr>
      <t>房</t>
    </r>
  </si>
  <si>
    <t>JY14401140600736</t>
  </si>
  <si>
    <t>刘致远</t>
  </si>
  <si>
    <t>广州市花都区新华解忧铺饮料店（个体工商户）</t>
  </si>
  <si>
    <r>
      <rPr>
        <sz val="10"/>
        <rFont val="宋体"/>
        <charset val="134"/>
      </rPr>
      <t>广州市花都区新华街田美村大松园南新庄二巷</t>
    </r>
    <r>
      <rPr>
        <sz val="10"/>
        <rFont val="Arial"/>
        <charset val="134"/>
      </rPr>
      <t>1</t>
    </r>
    <r>
      <rPr>
        <sz val="10"/>
        <rFont val="宋体"/>
        <charset val="134"/>
      </rPr>
      <t>号之一</t>
    </r>
    <r>
      <rPr>
        <sz val="10"/>
        <rFont val="Arial"/>
        <charset val="134"/>
      </rPr>
      <t>103</t>
    </r>
    <r>
      <rPr>
        <sz val="10"/>
        <rFont val="宋体"/>
        <charset val="134"/>
      </rPr>
      <t>铺</t>
    </r>
  </si>
  <si>
    <t>JY24401140603240</t>
  </si>
  <si>
    <t>蔡贤武</t>
  </si>
  <si>
    <t>广州市花都区新华鹅话事美食店（个体工商户）</t>
  </si>
  <si>
    <r>
      <rPr>
        <sz val="10"/>
        <rFont val="宋体"/>
        <charset val="134"/>
      </rPr>
      <t>广州市花都区新华街田美村坑唇里五区二巷</t>
    </r>
    <r>
      <rPr>
        <sz val="10"/>
        <rFont val="Arial"/>
        <charset val="134"/>
      </rPr>
      <t>11</t>
    </r>
    <r>
      <rPr>
        <sz val="10"/>
        <rFont val="宋体"/>
        <charset val="134"/>
      </rPr>
      <t>号</t>
    </r>
    <r>
      <rPr>
        <sz val="10"/>
        <rFont val="Arial"/>
        <charset val="134"/>
      </rPr>
      <t>102</t>
    </r>
    <r>
      <rPr>
        <sz val="10"/>
        <rFont val="宋体"/>
        <charset val="134"/>
      </rPr>
      <t>铺</t>
    </r>
  </si>
  <si>
    <t>JY24401140603936</t>
  </si>
  <si>
    <t>瞿杨敏</t>
  </si>
  <si>
    <t>广州市花都区新华桃叔叔美食店（个体工商户）</t>
  </si>
  <si>
    <r>
      <rPr>
        <sz val="10"/>
        <rFont val="宋体"/>
        <charset val="134"/>
      </rPr>
      <t>广州市花都区新华街天贵路</t>
    </r>
    <r>
      <rPr>
        <sz val="10"/>
        <rFont val="Arial"/>
        <charset val="134"/>
      </rPr>
      <t>46</t>
    </r>
    <r>
      <rPr>
        <sz val="10"/>
        <rFont val="宋体"/>
        <charset val="134"/>
      </rPr>
      <t>号之一百花商业广场</t>
    </r>
    <r>
      <rPr>
        <sz val="10"/>
        <rFont val="Arial"/>
        <charset val="134"/>
      </rPr>
      <t>301</t>
    </r>
    <r>
      <rPr>
        <sz val="10"/>
        <rFont val="宋体"/>
        <charset val="134"/>
      </rPr>
      <t>号铺</t>
    </r>
  </si>
  <si>
    <t>JY24401140611491</t>
  </si>
  <si>
    <t>贾芳珍</t>
  </si>
  <si>
    <t>广州市裕丰农产品经营有限公司</t>
  </si>
  <si>
    <r>
      <rPr>
        <sz val="10"/>
        <rFont val="宋体"/>
        <charset val="134"/>
      </rPr>
      <t>广州市花都区新华街商业大道</t>
    </r>
    <r>
      <rPr>
        <sz val="10"/>
        <rFont val="Arial"/>
        <charset val="134"/>
      </rPr>
      <t>195</t>
    </r>
    <r>
      <rPr>
        <sz val="10"/>
        <rFont val="宋体"/>
        <charset val="134"/>
      </rPr>
      <t>号莲塘商业广场</t>
    </r>
    <r>
      <rPr>
        <sz val="10"/>
        <rFont val="Arial"/>
        <charset val="134"/>
      </rPr>
      <t>416</t>
    </r>
    <r>
      <rPr>
        <sz val="10"/>
        <rFont val="宋体"/>
        <charset val="134"/>
      </rPr>
      <t>室</t>
    </r>
  </si>
  <si>
    <t>JY14401140613425</t>
  </si>
  <si>
    <t>张潮洲</t>
  </si>
  <si>
    <t>广州市花都区新华粿匠餐饮店（个体工商户）</t>
  </si>
  <si>
    <r>
      <rPr>
        <sz val="10"/>
        <rFont val="宋体"/>
        <charset val="134"/>
      </rPr>
      <t>广州市花都区新华街田美村向南新庄十一巷</t>
    </r>
    <r>
      <rPr>
        <sz val="10"/>
        <rFont val="Arial"/>
        <charset val="134"/>
      </rPr>
      <t>2</t>
    </r>
    <r>
      <rPr>
        <sz val="10"/>
        <rFont val="宋体"/>
        <charset val="134"/>
      </rPr>
      <t>号</t>
    </r>
    <r>
      <rPr>
        <sz val="10"/>
        <rFont val="Arial"/>
        <charset val="134"/>
      </rPr>
      <t>101</t>
    </r>
    <r>
      <rPr>
        <sz val="10"/>
        <rFont val="宋体"/>
        <charset val="134"/>
      </rPr>
      <t>铺</t>
    </r>
  </si>
  <si>
    <t>JY24401140616893</t>
  </si>
  <si>
    <t>姚晓亚</t>
  </si>
  <si>
    <t>广州市花都区新华香裕窑鸡店（个体工商户）</t>
  </si>
  <si>
    <r>
      <rPr>
        <sz val="10"/>
        <rFont val="宋体"/>
        <charset val="134"/>
      </rPr>
      <t>广州市花都区新华街田美村向北庄六区三巷</t>
    </r>
    <r>
      <rPr>
        <sz val="10"/>
        <rFont val="Arial"/>
        <charset val="134"/>
      </rPr>
      <t>24</t>
    </r>
    <r>
      <rPr>
        <sz val="10"/>
        <rFont val="宋体"/>
        <charset val="134"/>
      </rPr>
      <t>号</t>
    </r>
    <r>
      <rPr>
        <sz val="10"/>
        <rFont val="Arial"/>
        <charset val="134"/>
      </rPr>
      <t>101</t>
    </r>
    <r>
      <rPr>
        <sz val="10"/>
        <rFont val="宋体"/>
        <charset val="134"/>
      </rPr>
      <t>房</t>
    </r>
  </si>
  <si>
    <t>JY24401140618753</t>
  </si>
  <si>
    <t>邵俊贤</t>
  </si>
  <si>
    <t>广州市花都区新华阿霞小食店（个体工商户）</t>
  </si>
  <si>
    <r>
      <rPr>
        <sz val="10"/>
        <rFont val="宋体"/>
        <charset val="134"/>
      </rPr>
      <t>广州市花都区新华街曙光路</t>
    </r>
    <r>
      <rPr>
        <sz val="10"/>
        <rFont val="Arial"/>
        <charset val="134"/>
      </rPr>
      <t>26</t>
    </r>
    <r>
      <rPr>
        <sz val="10"/>
        <rFont val="宋体"/>
        <charset val="134"/>
      </rPr>
      <t>号锦盛大厦</t>
    </r>
    <r>
      <rPr>
        <sz val="10"/>
        <rFont val="Arial"/>
        <charset val="134"/>
      </rPr>
      <t>B</t>
    </r>
    <r>
      <rPr>
        <sz val="10"/>
        <rFont val="宋体"/>
        <charset val="134"/>
      </rPr>
      <t>座建筑首层兴田市场内</t>
    </r>
    <r>
      <rPr>
        <sz val="10"/>
        <rFont val="Arial"/>
        <charset val="134"/>
      </rPr>
      <t>D09</t>
    </r>
    <r>
      <rPr>
        <sz val="10"/>
        <rFont val="宋体"/>
        <charset val="134"/>
      </rPr>
      <t>铺</t>
    </r>
  </si>
  <si>
    <t>JY24401140625616</t>
  </si>
  <si>
    <t>蔡志豪</t>
  </si>
  <si>
    <t>广州市花都区新华军杰粮油店（个体工商户）</t>
  </si>
  <si>
    <r>
      <rPr>
        <sz val="10"/>
        <rFont val="宋体"/>
        <charset val="134"/>
      </rPr>
      <t>广州市花都区新华街商业大道莲塘市场商业城一楼内铺商铺</t>
    </r>
    <r>
      <rPr>
        <sz val="10"/>
        <rFont val="Arial"/>
        <charset val="134"/>
      </rPr>
      <t>03</t>
    </r>
    <r>
      <rPr>
        <sz val="10"/>
        <rFont val="宋体"/>
        <charset val="134"/>
      </rPr>
      <t>之一</t>
    </r>
  </si>
  <si>
    <t>JY14401140626697</t>
  </si>
  <si>
    <t>莫军杰</t>
  </si>
  <si>
    <t>广州喜之牛餐饮服务有限公司</t>
  </si>
  <si>
    <r>
      <rPr>
        <sz val="10"/>
        <rFont val="宋体"/>
        <charset val="134"/>
      </rPr>
      <t>广州市花都区凤凰南路</t>
    </r>
    <r>
      <rPr>
        <sz val="10"/>
        <rFont val="Arial"/>
        <charset val="134"/>
      </rPr>
      <t>83</t>
    </r>
    <r>
      <rPr>
        <sz val="10"/>
        <rFont val="宋体"/>
        <charset val="134"/>
      </rPr>
      <t>号之四十、四十一号铺</t>
    </r>
  </si>
  <si>
    <t>JY24401140627185</t>
  </si>
  <si>
    <t>黄林青</t>
  </si>
  <si>
    <t>广州巧遇南洋餐饮有限公司</t>
  </si>
  <si>
    <r>
      <rPr>
        <sz val="10"/>
        <rFont val="宋体"/>
        <charset val="134"/>
      </rPr>
      <t>广州市花都区新华街田美村坑唇里</t>
    </r>
    <r>
      <rPr>
        <sz val="10"/>
        <rFont val="Arial"/>
        <charset val="134"/>
      </rPr>
      <t>5</t>
    </r>
    <r>
      <rPr>
        <sz val="10"/>
        <rFont val="宋体"/>
        <charset val="134"/>
      </rPr>
      <t>区八巷</t>
    </r>
    <r>
      <rPr>
        <sz val="10"/>
        <rFont val="Arial"/>
        <charset val="134"/>
      </rPr>
      <t>11</t>
    </r>
    <r>
      <rPr>
        <sz val="10"/>
        <rFont val="宋体"/>
        <charset val="134"/>
      </rPr>
      <t>号之一</t>
    </r>
    <r>
      <rPr>
        <sz val="10"/>
        <rFont val="Arial"/>
        <charset val="134"/>
      </rPr>
      <t>101</t>
    </r>
    <r>
      <rPr>
        <sz val="10"/>
        <rFont val="宋体"/>
        <charset val="134"/>
      </rPr>
      <t>铺</t>
    </r>
  </si>
  <si>
    <t>JY24401140631471</t>
  </si>
  <si>
    <t>谢巧</t>
  </si>
  <si>
    <t>广州市花都区新华茶寄奶茶汉堡店</t>
  </si>
  <si>
    <r>
      <rPr>
        <sz val="10"/>
        <rFont val="宋体"/>
        <charset val="134"/>
      </rPr>
      <t>广州市花都区新华街云山大道</t>
    </r>
    <r>
      <rPr>
        <sz val="10"/>
        <rFont val="Arial"/>
        <charset val="134"/>
      </rPr>
      <t>64</t>
    </r>
    <r>
      <rPr>
        <sz val="10"/>
        <rFont val="宋体"/>
        <charset val="134"/>
      </rPr>
      <t>号淘淘乐电子商务大厦一楼外铺</t>
    </r>
    <r>
      <rPr>
        <sz val="10"/>
        <rFont val="Arial"/>
        <charset val="134"/>
      </rPr>
      <t>01</t>
    </r>
    <r>
      <rPr>
        <sz val="10"/>
        <rFont val="宋体"/>
        <charset val="134"/>
      </rPr>
      <t>号</t>
    </r>
  </si>
  <si>
    <t>JY24401140645513</t>
  </si>
  <si>
    <t>罗小英</t>
  </si>
  <si>
    <t>广州市母亲之路酒吧有限公司</t>
  </si>
  <si>
    <r>
      <rPr>
        <sz val="10"/>
        <rFont val="宋体"/>
        <charset val="134"/>
      </rPr>
      <t>广州市花都区新华街龙珠路</t>
    </r>
    <r>
      <rPr>
        <sz val="10"/>
        <rFont val="Arial"/>
        <charset val="134"/>
      </rPr>
      <t>33</t>
    </r>
    <r>
      <rPr>
        <sz val="10"/>
        <rFont val="宋体"/>
        <charset val="134"/>
      </rPr>
      <t>号</t>
    </r>
    <r>
      <rPr>
        <sz val="10"/>
        <rFont val="Arial"/>
        <charset val="134"/>
      </rPr>
      <t>48#</t>
    </r>
    <r>
      <rPr>
        <sz val="10"/>
        <rFont val="宋体"/>
        <charset val="134"/>
      </rPr>
      <t>、</t>
    </r>
    <r>
      <rPr>
        <sz val="10"/>
        <rFont val="Arial"/>
        <charset val="134"/>
      </rPr>
      <t>50#</t>
    </r>
  </si>
  <si>
    <t>JY24401140646975</t>
  </si>
  <si>
    <t>陶艳雪</t>
  </si>
  <si>
    <t>广州市花都区新华李大火餐饮店（个体工商户）</t>
  </si>
  <si>
    <r>
      <rPr>
        <sz val="10"/>
        <rFont val="宋体"/>
        <charset val="134"/>
      </rPr>
      <t>广州市花都区新华街碧秀路</t>
    </r>
    <r>
      <rPr>
        <sz val="10"/>
        <rFont val="Arial"/>
        <charset val="134"/>
      </rPr>
      <t>38</t>
    </r>
    <r>
      <rPr>
        <sz val="10"/>
        <rFont val="宋体"/>
        <charset val="134"/>
      </rPr>
      <t>号（部位：</t>
    </r>
    <r>
      <rPr>
        <sz val="10"/>
        <rFont val="Arial"/>
        <charset val="134"/>
      </rPr>
      <t>106</t>
    </r>
    <r>
      <rPr>
        <sz val="10"/>
        <rFont val="宋体"/>
        <charset val="134"/>
      </rPr>
      <t>商铺）</t>
    </r>
  </si>
  <si>
    <t>JY24401140647863</t>
  </si>
  <si>
    <t>毕家鑫</t>
  </si>
  <si>
    <t>广州市花都区新华豆匠先生美食店（个体工商户）</t>
  </si>
  <si>
    <r>
      <rPr>
        <sz val="10"/>
        <rFont val="宋体"/>
        <charset val="134"/>
      </rPr>
      <t>广州市花都区新华街田美村麻塘四巷</t>
    </r>
    <r>
      <rPr>
        <sz val="10"/>
        <rFont val="Arial"/>
        <charset val="134"/>
      </rPr>
      <t>2</t>
    </r>
    <r>
      <rPr>
        <sz val="10"/>
        <rFont val="宋体"/>
        <charset val="134"/>
      </rPr>
      <t>号之三</t>
    </r>
    <r>
      <rPr>
        <sz val="10"/>
        <rFont val="Arial"/>
        <charset val="134"/>
      </rPr>
      <t>102</t>
    </r>
    <r>
      <rPr>
        <sz val="10"/>
        <rFont val="宋体"/>
        <charset val="134"/>
      </rPr>
      <t>铺</t>
    </r>
  </si>
  <si>
    <t>JY24401140649406</t>
  </si>
  <si>
    <t>黄增智</t>
  </si>
  <si>
    <t>广州市花都区新华潮承牛肉美食店（个体工商户）</t>
  </si>
  <si>
    <r>
      <rPr>
        <sz val="10"/>
        <rFont val="宋体"/>
        <charset val="134"/>
      </rPr>
      <t>广州市花都区新华街田美村鸠毗堂</t>
    </r>
    <r>
      <rPr>
        <sz val="10"/>
        <rFont val="Arial"/>
        <charset val="134"/>
      </rPr>
      <t>25</t>
    </r>
    <r>
      <rPr>
        <sz val="10"/>
        <rFont val="宋体"/>
        <charset val="134"/>
      </rPr>
      <t>号</t>
    </r>
    <r>
      <rPr>
        <sz val="10"/>
        <rFont val="Arial"/>
        <charset val="134"/>
      </rPr>
      <t>101</t>
    </r>
    <r>
      <rPr>
        <sz val="10"/>
        <rFont val="宋体"/>
        <charset val="134"/>
      </rPr>
      <t>铺</t>
    </r>
  </si>
  <si>
    <t>JY24401140654799</t>
  </si>
  <si>
    <t>黄少婷</t>
  </si>
  <si>
    <t>广州市花都区新华华古百货店</t>
  </si>
  <si>
    <r>
      <rPr>
        <sz val="10"/>
        <rFont val="宋体"/>
        <charset val="134"/>
      </rPr>
      <t>广州市花都区新华街莲塘村新西十七巷</t>
    </r>
    <r>
      <rPr>
        <sz val="10"/>
        <rFont val="Arial"/>
        <charset val="134"/>
      </rPr>
      <t>1</t>
    </r>
    <r>
      <rPr>
        <sz val="10"/>
        <rFont val="宋体"/>
        <charset val="134"/>
      </rPr>
      <t>号</t>
    </r>
    <r>
      <rPr>
        <sz val="10"/>
        <rFont val="Arial"/>
        <charset val="134"/>
      </rPr>
      <t>102</t>
    </r>
    <r>
      <rPr>
        <sz val="10"/>
        <rFont val="宋体"/>
        <charset val="134"/>
      </rPr>
      <t>铺</t>
    </r>
  </si>
  <si>
    <t>JY14401140323604</t>
  </si>
  <si>
    <t>郑华古</t>
  </si>
  <si>
    <t>广州市天美餐饮有限公司</t>
  </si>
  <si>
    <r>
      <rPr>
        <sz val="10"/>
        <rFont val="宋体"/>
        <charset val="134"/>
      </rPr>
      <t>广州市花都区田美村中华里二巷</t>
    </r>
    <r>
      <rPr>
        <sz val="10"/>
        <rFont val="Arial"/>
        <charset val="134"/>
      </rPr>
      <t>6</t>
    </r>
    <r>
      <rPr>
        <sz val="10"/>
        <rFont val="宋体"/>
        <charset val="134"/>
      </rPr>
      <t>号</t>
    </r>
    <r>
      <rPr>
        <sz val="10"/>
        <rFont val="Arial"/>
        <charset val="134"/>
      </rPr>
      <t>101</t>
    </r>
    <r>
      <rPr>
        <sz val="10"/>
        <rFont val="宋体"/>
        <charset val="134"/>
      </rPr>
      <t>铺</t>
    </r>
  </si>
  <si>
    <t>JY24401140658970</t>
  </si>
  <si>
    <t>罗锦发</t>
  </si>
  <si>
    <t>广州市满成餐饮有限公司</t>
  </si>
  <si>
    <r>
      <rPr>
        <sz val="10"/>
        <rFont val="宋体"/>
        <charset val="134"/>
      </rPr>
      <t>广州市花都区广物汇晶广场汇晶西二街</t>
    </r>
    <r>
      <rPr>
        <sz val="10"/>
        <rFont val="Arial"/>
        <charset val="134"/>
      </rPr>
      <t>1</t>
    </r>
    <r>
      <rPr>
        <sz val="10"/>
        <rFont val="宋体"/>
        <charset val="134"/>
      </rPr>
      <t>号</t>
    </r>
    <r>
      <rPr>
        <sz val="10"/>
        <rFont val="Arial"/>
        <charset val="134"/>
      </rPr>
      <t>304</t>
    </r>
    <r>
      <rPr>
        <sz val="10"/>
        <rFont val="宋体"/>
        <charset val="134"/>
      </rPr>
      <t>房</t>
    </r>
  </si>
  <si>
    <t>JY24401140664868</t>
  </si>
  <si>
    <t>赵成业</t>
  </si>
  <si>
    <t>汀兰（广州）农场有限公司</t>
  </si>
  <si>
    <t>广州市花都区莲塘村新庄底上石碑利枝庄之二</t>
  </si>
  <si>
    <t>JY24401140672404</t>
  </si>
  <si>
    <t>赵丽</t>
  </si>
  <si>
    <t>广东九州源餐饮有限公司花都分公司</t>
  </si>
  <si>
    <r>
      <rPr>
        <sz val="10"/>
        <rFont val="宋体"/>
        <charset val="134"/>
      </rPr>
      <t>广州市花都区新华街田美村凤凰北路中华里三巷</t>
    </r>
    <r>
      <rPr>
        <sz val="10"/>
        <rFont val="Arial"/>
        <charset val="134"/>
      </rPr>
      <t>32</t>
    </r>
    <r>
      <rPr>
        <sz val="10"/>
        <rFont val="宋体"/>
        <charset val="134"/>
      </rPr>
      <t>号</t>
    </r>
    <r>
      <rPr>
        <sz val="10"/>
        <rFont val="Arial"/>
        <charset val="134"/>
      </rPr>
      <t>101</t>
    </r>
    <r>
      <rPr>
        <sz val="10"/>
        <rFont val="宋体"/>
        <charset val="134"/>
      </rPr>
      <t>铺</t>
    </r>
  </si>
  <si>
    <t>JY24401140673833</t>
  </si>
  <si>
    <t>纪志伟</t>
  </si>
  <si>
    <t>广州市花都区新华旺又旺饮品店（个体工商户）</t>
  </si>
  <si>
    <r>
      <rPr>
        <sz val="10"/>
        <rFont val="宋体"/>
        <charset val="134"/>
      </rPr>
      <t>广州市花都区新华街龙珠路</t>
    </r>
    <r>
      <rPr>
        <sz val="10"/>
        <rFont val="Arial"/>
        <charset val="134"/>
      </rPr>
      <t>37</t>
    </r>
    <r>
      <rPr>
        <sz val="10"/>
        <rFont val="宋体"/>
        <charset val="134"/>
      </rPr>
      <t>号</t>
    </r>
    <r>
      <rPr>
        <sz val="10"/>
        <rFont val="Arial"/>
        <charset val="134"/>
      </rPr>
      <t>-</t>
    </r>
    <r>
      <rPr>
        <sz val="10"/>
        <rFont val="宋体"/>
        <charset val="134"/>
      </rPr>
      <t>（龙珠市场一楼自编街铺</t>
    </r>
    <r>
      <rPr>
        <sz val="10"/>
        <rFont val="Arial"/>
        <charset val="134"/>
      </rPr>
      <t>37-3-2</t>
    </r>
    <r>
      <rPr>
        <sz val="10"/>
        <rFont val="宋体"/>
        <charset val="134"/>
      </rPr>
      <t>）</t>
    </r>
  </si>
  <si>
    <t>JY24401140680121</t>
  </si>
  <si>
    <t>王皓</t>
  </si>
  <si>
    <t>广州市花都区新华豆匠先生小吃店（个体工商户）</t>
  </si>
  <si>
    <r>
      <rPr>
        <sz val="10"/>
        <rFont val="宋体"/>
        <charset val="134"/>
      </rPr>
      <t>广州市花都区新华街田美村南洋新庄一巷</t>
    </r>
    <r>
      <rPr>
        <sz val="10"/>
        <rFont val="Arial"/>
        <charset val="134"/>
      </rPr>
      <t>17</t>
    </r>
    <r>
      <rPr>
        <sz val="10"/>
        <rFont val="宋体"/>
        <charset val="134"/>
      </rPr>
      <t>号</t>
    </r>
    <r>
      <rPr>
        <sz val="10"/>
        <rFont val="Arial"/>
        <charset val="134"/>
      </rPr>
      <t>106</t>
    </r>
    <r>
      <rPr>
        <sz val="10"/>
        <rFont val="宋体"/>
        <charset val="134"/>
      </rPr>
      <t>房</t>
    </r>
  </si>
  <si>
    <t>JY24401140682123</t>
  </si>
  <si>
    <t>广州市花都区新华邻茶饮品店（个体工商户）</t>
  </si>
  <si>
    <r>
      <rPr>
        <sz val="10"/>
        <rFont val="宋体"/>
        <charset val="134"/>
      </rPr>
      <t>广州市花都区新华街商业大道</t>
    </r>
    <r>
      <rPr>
        <sz val="10"/>
        <rFont val="Arial"/>
        <charset val="134"/>
      </rPr>
      <t>88</t>
    </r>
    <r>
      <rPr>
        <sz val="10"/>
        <rFont val="宋体"/>
        <charset val="134"/>
      </rPr>
      <t>号之五首层</t>
    </r>
    <r>
      <rPr>
        <sz val="10"/>
        <rFont val="Arial"/>
        <charset val="134"/>
      </rPr>
      <t>79</t>
    </r>
    <r>
      <rPr>
        <sz val="10"/>
        <rFont val="宋体"/>
        <charset val="134"/>
      </rPr>
      <t>号商铺</t>
    </r>
  </si>
  <si>
    <t>JY24401140684874</t>
  </si>
  <si>
    <t>罗海燕</t>
  </si>
  <si>
    <t>广州市花都区新华街虾哔叨粉面馆（个体工商户）</t>
  </si>
  <si>
    <r>
      <rPr>
        <sz val="10"/>
        <rFont val="宋体"/>
        <charset val="134"/>
      </rPr>
      <t>广州市花都区新华街道新华莲塘新西七巷</t>
    </r>
    <r>
      <rPr>
        <sz val="10"/>
        <rFont val="Arial"/>
        <charset val="134"/>
      </rPr>
      <t>25</t>
    </r>
    <r>
      <rPr>
        <sz val="10"/>
        <rFont val="宋体"/>
        <charset val="134"/>
      </rPr>
      <t>号之一</t>
    </r>
    <r>
      <rPr>
        <sz val="10"/>
        <rFont val="Arial"/>
        <charset val="134"/>
      </rPr>
      <t>101</t>
    </r>
    <r>
      <rPr>
        <sz val="10"/>
        <rFont val="宋体"/>
        <charset val="134"/>
      </rPr>
      <t>铺</t>
    </r>
  </si>
  <si>
    <t>JY24401140685094</t>
  </si>
  <si>
    <t>张志燃</t>
  </si>
  <si>
    <t>广州市花都区新华街瓦檐下简餐档（个体工商户）</t>
  </si>
  <si>
    <r>
      <rPr>
        <sz val="10"/>
        <rFont val="宋体"/>
        <charset val="134"/>
      </rPr>
      <t>广州市花都区新华街道莲塘二村新区二十八巷</t>
    </r>
    <r>
      <rPr>
        <sz val="10"/>
        <rFont val="Arial"/>
        <charset val="134"/>
      </rPr>
      <t>1</t>
    </r>
    <r>
      <rPr>
        <sz val="10"/>
        <rFont val="宋体"/>
        <charset val="134"/>
      </rPr>
      <t>号</t>
    </r>
    <r>
      <rPr>
        <sz val="10"/>
        <rFont val="Arial"/>
        <charset val="134"/>
      </rPr>
      <t>101</t>
    </r>
    <r>
      <rPr>
        <sz val="10"/>
        <rFont val="宋体"/>
        <charset val="134"/>
      </rPr>
      <t>铺</t>
    </r>
  </si>
  <si>
    <t>JY24401140688716</t>
  </si>
  <si>
    <t>何万盛</t>
  </si>
  <si>
    <t>广州四瑨贸易有限公司</t>
  </si>
  <si>
    <r>
      <rPr>
        <sz val="10"/>
        <rFont val="宋体"/>
        <charset val="134"/>
      </rPr>
      <t>广州市花都区汇晶西二街</t>
    </r>
    <r>
      <rPr>
        <sz val="10"/>
        <rFont val="Arial"/>
        <charset val="134"/>
      </rPr>
      <t>3</t>
    </r>
    <r>
      <rPr>
        <sz val="10"/>
        <rFont val="宋体"/>
        <charset val="134"/>
      </rPr>
      <t>号</t>
    </r>
    <r>
      <rPr>
        <sz val="10"/>
        <rFont val="Arial"/>
        <charset val="134"/>
      </rPr>
      <t>226</t>
    </r>
    <r>
      <rPr>
        <sz val="10"/>
        <rFont val="宋体"/>
        <charset val="134"/>
      </rPr>
      <t>号商业（一址多照）</t>
    </r>
  </si>
  <si>
    <t>JY14401140688651</t>
  </si>
  <si>
    <t>潘洋</t>
  </si>
  <si>
    <t>广州市花都区新华街胖姐美食店（个体工商户）</t>
  </si>
  <si>
    <r>
      <rPr>
        <sz val="10"/>
        <rFont val="宋体"/>
        <charset val="134"/>
      </rPr>
      <t>广州市花都区新华街道汇晶东二街</t>
    </r>
    <r>
      <rPr>
        <sz val="10"/>
        <rFont val="Arial"/>
        <charset val="134"/>
      </rPr>
      <t>1</t>
    </r>
    <r>
      <rPr>
        <sz val="10"/>
        <rFont val="宋体"/>
        <charset val="134"/>
      </rPr>
      <t>号之十一自编</t>
    </r>
    <r>
      <rPr>
        <sz val="10"/>
        <rFont val="Arial"/>
        <charset val="134"/>
      </rPr>
      <t>2</t>
    </r>
    <r>
      <rPr>
        <sz val="10"/>
        <rFont val="宋体"/>
        <charset val="134"/>
      </rPr>
      <t>号</t>
    </r>
  </si>
  <si>
    <t>JY24401140692317</t>
  </si>
  <si>
    <t>王兵</t>
  </si>
  <si>
    <t>广州市花都区新华街粤鲜记饭馆（个体工商户）</t>
  </si>
  <si>
    <r>
      <rPr>
        <sz val="10"/>
        <rFont val="宋体"/>
        <charset val="134"/>
      </rPr>
      <t>广州市花都区新华街道田美村中华里三巷</t>
    </r>
    <r>
      <rPr>
        <sz val="10"/>
        <rFont val="Arial"/>
        <charset val="134"/>
      </rPr>
      <t>4</t>
    </r>
    <r>
      <rPr>
        <sz val="10"/>
        <rFont val="宋体"/>
        <charset val="134"/>
      </rPr>
      <t>号</t>
    </r>
    <r>
      <rPr>
        <sz val="10"/>
        <rFont val="Arial"/>
        <charset val="134"/>
      </rPr>
      <t>101</t>
    </r>
    <r>
      <rPr>
        <sz val="10"/>
        <rFont val="宋体"/>
        <charset val="134"/>
      </rPr>
      <t>房</t>
    </r>
  </si>
  <si>
    <t>JY24401140692286</t>
  </si>
  <si>
    <t>陈睿明</t>
  </si>
  <si>
    <t>广州市花都区新华亿源棋牌室（个体工商户）</t>
  </si>
  <si>
    <r>
      <rPr>
        <sz val="10"/>
        <rFont val="宋体"/>
        <charset val="134"/>
      </rPr>
      <t>广州市花都区新华街曙光路</t>
    </r>
    <r>
      <rPr>
        <sz val="10"/>
        <rFont val="Arial"/>
        <charset val="134"/>
      </rPr>
      <t>39</t>
    </r>
    <r>
      <rPr>
        <sz val="10"/>
        <rFont val="宋体"/>
        <charset val="134"/>
      </rPr>
      <t>号之五</t>
    </r>
    <r>
      <rPr>
        <sz val="10"/>
        <rFont val="Arial"/>
        <charset val="134"/>
      </rPr>
      <t>201</t>
    </r>
    <r>
      <rPr>
        <sz val="10"/>
        <rFont val="宋体"/>
        <charset val="134"/>
      </rPr>
      <t>房</t>
    </r>
  </si>
  <si>
    <t>JY24401140693481</t>
  </si>
  <si>
    <t>杜嘉宝</t>
  </si>
  <si>
    <t>广州花都区晚灯拾趣日用品店（个体工商户）</t>
  </si>
  <si>
    <r>
      <rPr>
        <sz val="10"/>
        <rFont val="宋体"/>
        <charset val="134"/>
      </rPr>
      <t>广州市花都区新华街道莲塘村新华莲塘新晋三街</t>
    </r>
    <r>
      <rPr>
        <sz val="10"/>
        <rFont val="Arial"/>
        <charset val="134"/>
      </rPr>
      <t>4</t>
    </r>
    <r>
      <rPr>
        <sz val="10"/>
        <rFont val="宋体"/>
        <charset val="134"/>
      </rPr>
      <t>号</t>
    </r>
    <r>
      <rPr>
        <sz val="10"/>
        <rFont val="Arial"/>
        <charset val="134"/>
      </rPr>
      <t>101</t>
    </r>
    <r>
      <rPr>
        <sz val="10"/>
        <rFont val="宋体"/>
        <charset val="134"/>
      </rPr>
      <t>铺</t>
    </r>
  </si>
  <si>
    <t>JY14401140693920</t>
  </si>
  <si>
    <t>陈琛</t>
  </si>
  <si>
    <t>广州花都果语日记水果店（个体工商户）</t>
  </si>
  <si>
    <r>
      <rPr>
        <sz val="10"/>
        <rFont val="宋体"/>
        <charset val="134"/>
      </rPr>
      <t>广州市花都区新华街道新华街田美村南洋新庄一巷</t>
    </r>
    <r>
      <rPr>
        <sz val="10"/>
        <rFont val="Arial"/>
        <charset val="134"/>
      </rPr>
      <t>17</t>
    </r>
    <r>
      <rPr>
        <sz val="10"/>
        <rFont val="宋体"/>
        <charset val="134"/>
      </rPr>
      <t>号</t>
    </r>
    <r>
      <rPr>
        <sz val="10"/>
        <rFont val="Arial"/>
        <charset val="134"/>
      </rPr>
      <t>118</t>
    </r>
    <r>
      <rPr>
        <sz val="10"/>
        <rFont val="宋体"/>
        <charset val="134"/>
      </rPr>
      <t>房</t>
    </r>
  </si>
  <si>
    <t>JY14401140693995</t>
  </si>
  <si>
    <t>冯渊博</t>
  </si>
  <si>
    <t>广州市花都区新华街贺记美食店（个体工商户）</t>
  </si>
  <si>
    <r>
      <rPr>
        <sz val="10"/>
        <rFont val="宋体"/>
        <charset val="134"/>
      </rPr>
      <t>广州市花都区新华街道田美中华里三巷</t>
    </r>
    <r>
      <rPr>
        <sz val="10"/>
        <rFont val="Arial"/>
        <charset val="134"/>
      </rPr>
      <t>28</t>
    </r>
    <r>
      <rPr>
        <sz val="10"/>
        <rFont val="宋体"/>
        <charset val="134"/>
      </rPr>
      <t>号之二</t>
    </r>
    <r>
      <rPr>
        <sz val="10"/>
        <rFont val="Arial"/>
        <charset val="134"/>
      </rPr>
      <t>103</t>
    </r>
    <r>
      <rPr>
        <sz val="10"/>
        <rFont val="宋体"/>
        <charset val="134"/>
      </rPr>
      <t>房</t>
    </r>
  </si>
  <si>
    <t>JY24401140697532</t>
  </si>
  <si>
    <t>贺启明</t>
  </si>
  <si>
    <t>广州市花都区新华街春春炸货店（个体工商户）</t>
  </si>
  <si>
    <r>
      <rPr>
        <sz val="10"/>
        <rFont val="宋体"/>
        <charset val="134"/>
      </rPr>
      <t>广州市花都区新华街道天贵路</t>
    </r>
    <r>
      <rPr>
        <sz val="10"/>
        <rFont val="Arial"/>
        <charset val="134"/>
      </rPr>
      <t>46</t>
    </r>
    <r>
      <rPr>
        <sz val="10"/>
        <rFont val="宋体"/>
        <charset val="134"/>
      </rPr>
      <t>号百花商业广场</t>
    </r>
    <r>
      <rPr>
        <sz val="10"/>
        <rFont val="Arial"/>
        <charset val="134"/>
      </rPr>
      <t>101</t>
    </r>
    <r>
      <rPr>
        <sz val="10"/>
        <rFont val="宋体"/>
        <charset val="134"/>
      </rPr>
      <t>铺（部位：</t>
    </r>
    <r>
      <rPr>
        <sz val="10"/>
        <rFont val="Arial"/>
        <charset val="134"/>
      </rPr>
      <t>139</t>
    </r>
    <r>
      <rPr>
        <sz val="10"/>
        <rFont val="宋体"/>
        <charset val="134"/>
      </rPr>
      <t>铺）</t>
    </r>
  </si>
  <si>
    <t>JY24401140710988</t>
  </si>
  <si>
    <t>郭春春</t>
  </si>
  <si>
    <t>广州市花都区招关手撕烤鸭店（个体工商户）</t>
  </si>
  <si>
    <t>广州市花都区新华街道荔枝基南新庄三巷4号101房</t>
  </si>
  <si>
    <t>JY24401140724268</t>
  </si>
  <si>
    <t>王换</t>
  </si>
  <si>
    <t>广州市花都区新华一勺幸福蛋糕店</t>
  </si>
  <si>
    <r>
      <rPr>
        <sz val="10.5"/>
        <rFont val="宋体"/>
        <charset val="134"/>
      </rPr>
      <t>广州市花都区新华街莲塘二村新区二十一巷</t>
    </r>
    <r>
      <rPr>
        <sz val="10.5"/>
        <rFont val="Arial"/>
        <charset val="134"/>
      </rPr>
      <t>4</t>
    </r>
    <r>
      <rPr>
        <sz val="10.5"/>
        <rFont val="宋体"/>
        <charset val="134"/>
      </rPr>
      <t>号</t>
    </r>
    <r>
      <rPr>
        <sz val="10.5"/>
        <rFont val="Arial"/>
        <charset val="134"/>
      </rPr>
      <t>102</t>
    </r>
    <r>
      <rPr>
        <sz val="10.5"/>
        <rFont val="宋体"/>
        <charset val="134"/>
      </rPr>
      <t>铺</t>
    </r>
  </si>
  <si>
    <t>JY24401140434345</t>
  </si>
  <si>
    <t>吴惠凯</t>
  </si>
  <si>
    <t>广州市蒂璟粤鲜鱼港酒楼有限公司</t>
  </si>
  <si>
    <r>
      <rPr>
        <sz val="10.5"/>
        <rFont val="宋体"/>
        <charset val="134"/>
      </rPr>
      <t>广州市花都区百寿路</t>
    </r>
    <r>
      <rPr>
        <sz val="10.5"/>
        <rFont val="Arial"/>
        <charset val="134"/>
      </rPr>
      <t>2</t>
    </r>
    <r>
      <rPr>
        <sz val="10.5"/>
        <rFont val="宋体"/>
        <charset val="134"/>
      </rPr>
      <t>号喜立登饮食风情街（部位</t>
    </r>
    <r>
      <rPr>
        <sz val="10.5"/>
        <rFont val="Arial"/>
        <charset val="134"/>
      </rPr>
      <t>6-3</t>
    </r>
    <r>
      <rPr>
        <sz val="10.5"/>
        <rFont val="宋体"/>
        <charset val="134"/>
      </rPr>
      <t>、</t>
    </r>
    <r>
      <rPr>
        <sz val="10.5"/>
        <rFont val="Arial"/>
        <charset val="134"/>
      </rPr>
      <t>6-4</t>
    </r>
    <r>
      <rPr>
        <sz val="10.5"/>
        <rFont val="宋体"/>
        <charset val="134"/>
      </rPr>
      <t>、</t>
    </r>
    <r>
      <rPr>
        <sz val="10.5"/>
        <rFont val="Arial"/>
        <charset val="134"/>
      </rPr>
      <t>6-5</t>
    </r>
    <r>
      <rPr>
        <sz val="10.5"/>
        <rFont val="宋体"/>
        <charset val="134"/>
      </rPr>
      <t>二层）</t>
    </r>
  </si>
  <si>
    <t>JY24401140445854</t>
  </si>
  <si>
    <t>徐伟锵</t>
  </si>
  <si>
    <t>广州市花都区新华九晨茶业商行</t>
  </si>
  <si>
    <r>
      <rPr>
        <sz val="10.5"/>
        <rFont val="宋体"/>
        <charset val="134"/>
      </rPr>
      <t>广州市花都区新华街云山大道</t>
    </r>
    <r>
      <rPr>
        <sz val="10.5"/>
        <rFont val="Arial"/>
        <charset val="134"/>
      </rPr>
      <t>97</t>
    </r>
    <r>
      <rPr>
        <sz val="10.5"/>
        <rFont val="宋体"/>
        <charset val="134"/>
      </rPr>
      <t>号综合楼（部位：一层</t>
    </r>
    <r>
      <rPr>
        <sz val="10.5"/>
        <rFont val="Arial"/>
        <charset val="134"/>
      </rPr>
      <t>A108</t>
    </r>
    <r>
      <rPr>
        <sz val="10.5"/>
        <rFont val="宋体"/>
        <charset val="134"/>
      </rPr>
      <t>、</t>
    </r>
    <r>
      <rPr>
        <sz val="10.5"/>
        <rFont val="Arial"/>
        <charset val="134"/>
      </rPr>
      <t>109</t>
    </r>
    <r>
      <rPr>
        <sz val="10.5"/>
        <rFont val="宋体"/>
        <charset val="134"/>
      </rPr>
      <t>号铺）</t>
    </r>
  </si>
  <si>
    <t>JY14401140436186</t>
  </si>
  <si>
    <t>胡圣燕</t>
  </si>
  <si>
    <t>广州市光之彩侯鸟超市连锁有限公司</t>
  </si>
  <si>
    <r>
      <rPr>
        <sz val="10.5"/>
        <rFont val="宋体"/>
        <charset val="134"/>
      </rPr>
      <t>广州市花都区新华街莲塘村二村百寿路迎宾大道东喜立登饮食风情街</t>
    </r>
    <r>
      <rPr>
        <sz val="10.5"/>
        <rFont val="Arial"/>
        <charset val="134"/>
      </rPr>
      <t>C</t>
    </r>
    <r>
      <rPr>
        <sz val="10.5"/>
        <rFont val="宋体"/>
        <charset val="134"/>
      </rPr>
      <t>、</t>
    </r>
    <r>
      <rPr>
        <sz val="10.5"/>
        <rFont val="Arial"/>
        <charset val="134"/>
      </rPr>
      <t>D</t>
    </r>
    <r>
      <rPr>
        <sz val="10.5"/>
        <rFont val="宋体"/>
        <charset val="134"/>
      </rPr>
      <t>区</t>
    </r>
    <r>
      <rPr>
        <sz val="10.5"/>
        <rFont val="Arial"/>
        <charset val="134"/>
      </rPr>
      <t>C1-C3</t>
    </r>
    <r>
      <rPr>
        <sz val="10.5"/>
        <rFont val="宋体"/>
        <charset val="134"/>
      </rPr>
      <t>首层、</t>
    </r>
    <r>
      <rPr>
        <sz val="10.5"/>
        <rFont val="Arial"/>
        <charset val="134"/>
      </rPr>
      <t>D1-D13</t>
    </r>
    <r>
      <rPr>
        <sz val="10.5"/>
        <rFont val="宋体"/>
        <charset val="134"/>
      </rPr>
      <t>首层、</t>
    </r>
    <r>
      <rPr>
        <sz val="10.5"/>
        <rFont val="Arial"/>
        <charset val="134"/>
      </rPr>
      <t>D1-D11</t>
    </r>
    <r>
      <rPr>
        <sz val="10.5"/>
        <rFont val="宋体"/>
        <charset val="134"/>
      </rPr>
      <t>二层</t>
    </r>
  </si>
  <si>
    <t>JY14401140417950</t>
  </si>
  <si>
    <t>徐桂添</t>
  </si>
  <si>
    <t>广州市花都区新华香奈香销售部</t>
  </si>
  <si>
    <r>
      <rPr>
        <sz val="10.5"/>
        <rFont val="宋体"/>
        <charset val="134"/>
      </rPr>
      <t>广州市花都区新华街迎宾大道</t>
    </r>
    <r>
      <rPr>
        <sz val="10.5"/>
        <rFont val="Arial"/>
        <charset val="134"/>
      </rPr>
      <t>163</t>
    </r>
    <r>
      <rPr>
        <sz val="10.5"/>
        <rFont val="宋体"/>
        <charset val="134"/>
      </rPr>
      <t>号高晟广场写字楼</t>
    </r>
    <r>
      <rPr>
        <sz val="10.5"/>
        <rFont val="Arial"/>
        <charset val="134"/>
      </rPr>
      <t>1</t>
    </r>
    <r>
      <rPr>
        <sz val="10.5"/>
        <rFont val="宋体"/>
        <charset val="134"/>
      </rPr>
      <t>栋</t>
    </r>
    <r>
      <rPr>
        <sz val="10.5"/>
        <rFont val="Arial"/>
        <charset val="134"/>
      </rPr>
      <t>11</t>
    </r>
    <r>
      <rPr>
        <sz val="10.5"/>
        <rFont val="宋体"/>
        <charset val="134"/>
      </rPr>
      <t>层</t>
    </r>
    <r>
      <rPr>
        <sz val="10.5"/>
        <rFont val="Arial"/>
        <charset val="134"/>
      </rPr>
      <t>07</t>
    </r>
    <r>
      <rPr>
        <sz val="10.5"/>
        <rFont val="宋体"/>
        <charset val="134"/>
      </rPr>
      <t>室</t>
    </r>
  </si>
  <si>
    <t>JY14401140450475</t>
  </si>
  <si>
    <t>林伟冰</t>
  </si>
  <si>
    <t>广州市花都区新华煜锦餐饮店</t>
  </si>
  <si>
    <r>
      <rPr>
        <sz val="10.5"/>
        <rFont val="宋体"/>
        <charset val="134"/>
      </rPr>
      <t>广州市花都区新华街田美村麻塘四巷</t>
    </r>
    <r>
      <rPr>
        <sz val="10.5"/>
        <rFont val="Arial"/>
        <charset val="134"/>
      </rPr>
      <t>2</t>
    </r>
    <r>
      <rPr>
        <sz val="10.5"/>
        <rFont val="宋体"/>
        <charset val="134"/>
      </rPr>
      <t>号之二</t>
    </r>
    <r>
      <rPr>
        <sz val="10.5"/>
        <rFont val="Arial"/>
        <charset val="134"/>
      </rPr>
      <t>101</t>
    </r>
    <r>
      <rPr>
        <sz val="10.5"/>
        <rFont val="宋体"/>
        <charset val="134"/>
      </rPr>
      <t>铺</t>
    </r>
  </si>
  <si>
    <t>JY24401140450030</t>
  </si>
  <si>
    <t>梁海平</t>
  </si>
  <si>
    <t>广州市花都区新华赵记瓦罐煨汤店</t>
  </si>
  <si>
    <r>
      <rPr>
        <sz val="10.5"/>
        <rFont val="宋体"/>
        <charset val="134"/>
      </rPr>
      <t>广州市花都区曙光路曙光大道西花都新天地商铺</t>
    </r>
    <r>
      <rPr>
        <sz val="10.5"/>
        <rFont val="Arial"/>
        <charset val="134"/>
      </rPr>
      <t>115</t>
    </r>
    <r>
      <rPr>
        <sz val="10.5"/>
        <rFont val="宋体"/>
        <charset val="134"/>
      </rPr>
      <t>号</t>
    </r>
  </si>
  <si>
    <t>JY24401140449517</t>
  </si>
  <si>
    <t>赵金平</t>
  </si>
  <si>
    <t>广州市花都区新华显江美食店</t>
  </si>
  <si>
    <r>
      <rPr>
        <sz val="10.5"/>
        <rFont val="宋体"/>
        <charset val="134"/>
      </rPr>
      <t>广州市花都区新华街田美村坑唇里五区一巷</t>
    </r>
    <r>
      <rPr>
        <sz val="10.5"/>
        <rFont val="Arial"/>
        <charset val="134"/>
      </rPr>
      <t>18</t>
    </r>
    <r>
      <rPr>
        <sz val="10.5"/>
        <rFont val="宋体"/>
        <charset val="134"/>
      </rPr>
      <t>号</t>
    </r>
    <r>
      <rPr>
        <sz val="10.5"/>
        <rFont val="Arial"/>
        <charset val="134"/>
      </rPr>
      <t>101</t>
    </r>
    <r>
      <rPr>
        <sz val="10.5"/>
        <rFont val="宋体"/>
        <charset val="134"/>
      </rPr>
      <t>铺</t>
    </r>
  </si>
  <si>
    <t>JY24401140449234</t>
  </si>
  <si>
    <t>汪显江</t>
  </si>
  <si>
    <t>广州市花都区新华聚吉鲜面店</t>
  </si>
  <si>
    <r>
      <rPr>
        <sz val="10.5"/>
        <rFont val="宋体"/>
        <charset val="134"/>
      </rPr>
      <t>广州市花都区新华街商业大道</t>
    </r>
    <r>
      <rPr>
        <sz val="10.5"/>
        <rFont val="Arial"/>
        <charset val="134"/>
      </rPr>
      <t>88</t>
    </r>
    <r>
      <rPr>
        <sz val="10.5"/>
        <rFont val="宋体"/>
        <charset val="134"/>
      </rPr>
      <t>号之五</t>
    </r>
    <r>
      <rPr>
        <sz val="10.5"/>
        <rFont val="Arial"/>
        <charset val="134"/>
      </rPr>
      <t>09</t>
    </r>
    <r>
      <rPr>
        <sz val="10.5"/>
        <rFont val="宋体"/>
        <charset val="134"/>
      </rPr>
      <t>号铺</t>
    </r>
  </si>
  <si>
    <t>JY14401140054392</t>
  </si>
  <si>
    <t>方弟明</t>
  </si>
  <si>
    <t>无患之家（广东）日用品有限公司</t>
  </si>
  <si>
    <r>
      <rPr>
        <sz val="10.5"/>
        <rFont val="宋体"/>
        <charset val="134"/>
      </rPr>
      <t>广州市花都区新华街新华路</t>
    </r>
    <r>
      <rPr>
        <sz val="10.5"/>
        <rFont val="Arial"/>
        <charset val="134"/>
      </rPr>
      <t>175</t>
    </r>
    <r>
      <rPr>
        <sz val="10.5"/>
        <rFont val="宋体"/>
        <charset val="134"/>
      </rPr>
      <t>号</t>
    </r>
    <r>
      <rPr>
        <sz val="10.5"/>
        <rFont val="Arial"/>
        <charset val="134"/>
      </rPr>
      <t>202</t>
    </r>
    <r>
      <rPr>
        <sz val="10.5"/>
        <rFont val="宋体"/>
        <charset val="134"/>
      </rPr>
      <t>室（自主申报）</t>
    </r>
  </si>
  <si>
    <t>JY14401140449026</t>
  </si>
  <si>
    <t>王仁英</t>
  </si>
  <si>
    <t>广州盈华饮食企业管理有限公司</t>
  </si>
  <si>
    <r>
      <rPr>
        <sz val="10.5"/>
        <rFont val="宋体"/>
        <charset val="134"/>
      </rPr>
      <t>广州市花都区新华路</t>
    </r>
    <r>
      <rPr>
        <sz val="10.5"/>
        <rFont val="Arial"/>
        <charset val="134"/>
      </rPr>
      <t>159</t>
    </r>
    <r>
      <rPr>
        <sz val="10.5"/>
        <rFont val="宋体"/>
        <charset val="134"/>
      </rPr>
      <t>号之一首层编号</t>
    </r>
    <r>
      <rPr>
        <sz val="10.5"/>
        <rFont val="Arial"/>
        <charset val="134"/>
      </rPr>
      <t>1024</t>
    </r>
    <r>
      <rPr>
        <sz val="10.5"/>
        <rFont val="宋体"/>
        <charset val="134"/>
      </rPr>
      <t>号商铺</t>
    </r>
  </si>
  <si>
    <t>JY14401140448621</t>
  </si>
  <si>
    <t>骆广财</t>
  </si>
  <si>
    <t>广州市花都区新华顺景茶庄</t>
  </si>
  <si>
    <r>
      <rPr>
        <sz val="10.5"/>
        <rFont val="宋体"/>
        <charset val="134"/>
      </rPr>
      <t>广州市花都区新华街商业大道</t>
    </r>
    <r>
      <rPr>
        <sz val="10.5"/>
        <rFont val="Arial"/>
        <charset val="134"/>
      </rPr>
      <t>88</t>
    </r>
    <r>
      <rPr>
        <sz val="10.5"/>
        <rFont val="宋体"/>
        <charset val="134"/>
      </rPr>
      <t>号之二</t>
    </r>
    <r>
      <rPr>
        <sz val="10.5"/>
        <rFont val="Arial"/>
        <charset val="134"/>
      </rPr>
      <t>14</t>
    </r>
    <r>
      <rPr>
        <sz val="10.5"/>
        <rFont val="宋体"/>
        <charset val="134"/>
      </rPr>
      <t>商铺</t>
    </r>
  </si>
  <si>
    <t>JY14401140054376</t>
  </si>
  <si>
    <t>龙观娣</t>
  </si>
  <si>
    <t>广州市花都区新华阿柠的茶饮品店</t>
  </si>
  <si>
    <r>
      <rPr>
        <sz val="10.5"/>
        <rFont val="宋体"/>
        <charset val="134"/>
      </rPr>
      <t>广州市花都区新华街田美村南兴庄三巷</t>
    </r>
    <r>
      <rPr>
        <sz val="10.5"/>
        <rFont val="Arial"/>
        <charset val="134"/>
      </rPr>
      <t>20</t>
    </r>
    <r>
      <rPr>
        <sz val="10.5"/>
        <rFont val="宋体"/>
        <charset val="134"/>
      </rPr>
      <t>号</t>
    </r>
    <r>
      <rPr>
        <sz val="10.5"/>
        <rFont val="Arial"/>
        <charset val="134"/>
      </rPr>
      <t>101</t>
    </r>
    <r>
      <rPr>
        <sz val="10.5"/>
        <rFont val="宋体"/>
        <charset val="134"/>
      </rPr>
      <t>铺</t>
    </r>
  </si>
  <si>
    <t>JY24401140448383</t>
  </si>
  <si>
    <t>凌慧</t>
  </si>
  <si>
    <t>广州市花都区新华衡记快餐店</t>
  </si>
  <si>
    <r>
      <rPr>
        <sz val="10.5"/>
        <rFont val="宋体"/>
        <charset val="134"/>
      </rPr>
      <t>广州市花都区商业大道莲塘市场商业楼一楼莲塘农贸（肉菜）市场西街商铺区第</t>
    </r>
    <r>
      <rPr>
        <sz val="10.5"/>
        <rFont val="Arial"/>
        <charset val="134"/>
      </rPr>
      <t>06</t>
    </r>
    <r>
      <rPr>
        <sz val="10.5"/>
        <rFont val="宋体"/>
        <charset val="134"/>
      </rPr>
      <t>号</t>
    </r>
  </si>
  <si>
    <t>JY24401140056731</t>
  </si>
  <si>
    <t>郭清涛</t>
  </si>
  <si>
    <t>广州八喜酒店管理有限公司花都分公司</t>
  </si>
  <si>
    <r>
      <rPr>
        <sz val="10.5"/>
        <rFont val="宋体"/>
        <charset val="134"/>
      </rPr>
      <t>广州市花都区新华街云山大道</t>
    </r>
    <r>
      <rPr>
        <sz val="10.5"/>
        <rFont val="Arial"/>
        <charset val="134"/>
      </rPr>
      <t>81</t>
    </r>
    <r>
      <rPr>
        <sz val="10.5"/>
        <rFont val="宋体"/>
        <charset val="134"/>
      </rPr>
      <t>号</t>
    </r>
  </si>
  <si>
    <t>JY24401140448586</t>
  </si>
  <si>
    <t>马达尤</t>
  </si>
  <si>
    <t>广州市花都区新华襄味小厨美食店</t>
  </si>
  <si>
    <r>
      <rPr>
        <sz val="10.5"/>
        <rFont val="宋体"/>
        <charset val="134"/>
      </rPr>
      <t>广州市花都区新华街田美村晒布地庄四巷</t>
    </r>
    <r>
      <rPr>
        <sz val="10.5"/>
        <rFont val="Arial"/>
        <charset val="134"/>
      </rPr>
      <t>3</t>
    </r>
    <r>
      <rPr>
        <sz val="10.5"/>
        <rFont val="宋体"/>
        <charset val="134"/>
      </rPr>
      <t>号</t>
    </r>
    <r>
      <rPr>
        <sz val="10.5"/>
        <rFont val="Arial"/>
        <charset val="134"/>
      </rPr>
      <t>102</t>
    </r>
    <r>
      <rPr>
        <sz val="10.5"/>
        <rFont val="宋体"/>
        <charset val="134"/>
      </rPr>
      <t>铺</t>
    </r>
  </si>
  <si>
    <t>JY24401140448029</t>
  </si>
  <si>
    <t>李浩</t>
  </si>
  <si>
    <t>广州市花都区新华锋哥美食店</t>
  </si>
  <si>
    <r>
      <rPr>
        <sz val="10.5"/>
        <rFont val="宋体"/>
        <charset val="134"/>
      </rPr>
      <t>广州市花都区新华街田美村向南新庄九巷</t>
    </r>
    <r>
      <rPr>
        <sz val="10.5"/>
        <rFont val="Arial"/>
        <charset val="134"/>
      </rPr>
      <t>4</t>
    </r>
    <r>
      <rPr>
        <sz val="10.5"/>
        <rFont val="宋体"/>
        <charset val="134"/>
      </rPr>
      <t>号</t>
    </r>
    <r>
      <rPr>
        <sz val="10.5"/>
        <rFont val="Arial"/>
        <charset val="134"/>
      </rPr>
      <t>102</t>
    </r>
    <r>
      <rPr>
        <sz val="10.5"/>
        <rFont val="宋体"/>
        <charset val="134"/>
      </rPr>
      <t>铺</t>
    </r>
  </si>
  <si>
    <t>JY24401140447817</t>
  </si>
  <si>
    <t>李勇锋</t>
  </si>
  <si>
    <t>广州市花都区新华名惠面包屋</t>
  </si>
  <si>
    <r>
      <rPr>
        <sz val="10.5"/>
        <rFont val="宋体"/>
        <charset val="134"/>
      </rPr>
      <t>广州市花都区新华街天贵路</t>
    </r>
    <r>
      <rPr>
        <sz val="10.5"/>
        <rFont val="Arial"/>
        <charset val="134"/>
      </rPr>
      <t>50</t>
    </r>
    <r>
      <rPr>
        <sz val="10.5"/>
        <rFont val="宋体"/>
        <charset val="134"/>
      </rPr>
      <t>号之</t>
    </r>
    <r>
      <rPr>
        <sz val="10.5"/>
        <rFont val="Arial"/>
        <charset val="134"/>
      </rPr>
      <t>4</t>
    </r>
  </si>
  <si>
    <t>JY24401140045273</t>
  </si>
  <si>
    <t>林刚强</t>
  </si>
  <si>
    <t>广州市花都区新华好家园购销商行</t>
  </si>
  <si>
    <r>
      <rPr>
        <sz val="10.5"/>
        <rFont val="宋体"/>
        <charset val="134"/>
      </rPr>
      <t>广州市花都区新华街田美村中心社自编</t>
    </r>
    <r>
      <rPr>
        <sz val="10.5"/>
        <rFont val="Arial"/>
        <charset val="134"/>
      </rPr>
      <t>13</t>
    </r>
    <r>
      <rPr>
        <sz val="10.5"/>
        <rFont val="宋体"/>
        <charset val="134"/>
      </rPr>
      <t>号</t>
    </r>
    <r>
      <rPr>
        <sz val="10.5"/>
        <rFont val="Arial"/>
        <charset val="134"/>
      </rPr>
      <t>1</t>
    </r>
    <r>
      <rPr>
        <sz val="10.5"/>
        <rFont val="宋体"/>
        <charset val="134"/>
      </rPr>
      <t>号商铺</t>
    </r>
  </si>
  <si>
    <t>JY14401140447220</t>
  </si>
  <si>
    <t>卢佰伟</t>
  </si>
  <si>
    <t>广州市花都区新华春茂美食店</t>
  </si>
  <si>
    <r>
      <rPr>
        <sz val="10.5"/>
        <rFont val="宋体"/>
        <charset val="134"/>
      </rPr>
      <t>广州市花都区新华街田美村哈乸地三巷</t>
    </r>
    <r>
      <rPr>
        <sz val="10.5"/>
        <rFont val="Arial"/>
        <charset val="134"/>
      </rPr>
      <t>18</t>
    </r>
    <r>
      <rPr>
        <sz val="10.5"/>
        <rFont val="宋体"/>
        <charset val="134"/>
      </rPr>
      <t>号之一</t>
    </r>
    <r>
      <rPr>
        <sz val="10.5"/>
        <rFont val="Arial"/>
        <charset val="134"/>
      </rPr>
      <t>102</t>
    </r>
    <r>
      <rPr>
        <sz val="10.5"/>
        <rFont val="宋体"/>
        <charset val="134"/>
      </rPr>
      <t>房</t>
    </r>
  </si>
  <si>
    <t>JY24401140446726</t>
  </si>
  <si>
    <t>张春茂</t>
  </si>
  <si>
    <t>广州市花都区新华延红罐罐面店</t>
  </si>
  <si>
    <r>
      <rPr>
        <sz val="10.5"/>
        <rFont val="宋体"/>
        <charset val="134"/>
      </rPr>
      <t>广州市花都区新华街莲塘村四队新庄东三巷</t>
    </r>
    <r>
      <rPr>
        <sz val="10.5"/>
        <rFont val="Arial"/>
        <charset val="134"/>
      </rPr>
      <t>2</t>
    </r>
    <r>
      <rPr>
        <sz val="10.5"/>
        <rFont val="宋体"/>
        <charset val="134"/>
      </rPr>
      <t>号</t>
    </r>
    <r>
      <rPr>
        <sz val="10.5"/>
        <rFont val="Arial"/>
        <charset val="134"/>
      </rPr>
      <t>101</t>
    </r>
    <r>
      <rPr>
        <sz val="10.5"/>
        <rFont val="宋体"/>
        <charset val="134"/>
      </rPr>
      <t>铺</t>
    </r>
  </si>
  <si>
    <t>JY24401140445895</t>
  </si>
  <si>
    <t>袁延爱</t>
  </si>
  <si>
    <t>广州市花都区新华阿辉美食店</t>
  </si>
  <si>
    <r>
      <rPr>
        <sz val="10.5"/>
        <rFont val="宋体"/>
        <charset val="134"/>
      </rPr>
      <t>广州市花都区新华街迎宾大道</t>
    </r>
    <r>
      <rPr>
        <sz val="10.5"/>
        <rFont val="Arial"/>
        <charset val="134"/>
      </rPr>
      <t>139-14</t>
    </r>
  </si>
  <si>
    <t>JY24401140445305</t>
  </si>
  <si>
    <t>冯向辉</t>
  </si>
  <si>
    <t>广州市花都区新华蟹宝行水产经营部</t>
  </si>
  <si>
    <r>
      <rPr>
        <sz val="10.5"/>
        <rFont val="宋体"/>
        <charset val="134"/>
      </rPr>
      <t>广州市花都区新华街天贵路</t>
    </r>
    <r>
      <rPr>
        <sz val="10.5"/>
        <rFont val="Arial"/>
        <charset val="134"/>
      </rPr>
      <t>66</t>
    </r>
    <r>
      <rPr>
        <sz val="10.5"/>
        <rFont val="宋体"/>
        <charset val="134"/>
      </rPr>
      <t>号</t>
    </r>
    <r>
      <rPr>
        <sz val="10.5"/>
        <rFont val="Arial"/>
        <charset val="134"/>
      </rPr>
      <t>D</t>
    </r>
    <r>
      <rPr>
        <sz val="10.5"/>
        <rFont val="宋体"/>
        <charset val="134"/>
      </rPr>
      <t>、</t>
    </r>
    <r>
      <rPr>
        <sz val="10.5"/>
        <rFont val="Arial"/>
        <charset val="134"/>
      </rPr>
      <t>E</t>
    </r>
    <r>
      <rPr>
        <sz val="10.5"/>
        <rFont val="宋体"/>
        <charset val="134"/>
      </rPr>
      <t>座首层</t>
    </r>
    <r>
      <rPr>
        <sz val="10.5"/>
        <rFont val="Arial"/>
        <charset val="134"/>
      </rPr>
      <t>18</t>
    </r>
    <r>
      <rPr>
        <sz val="10.5"/>
        <rFont val="宋体"/>
        <charset val="134"/>
      </rPr>
      <t>号商铺</t>
    </r>
  </si>
  <si>
    <t>JY24401140445143</t>
  </si>
  <si>
    <t>林子锋</t>
  </si>
  <si>
    <t>广州市花都区新华松武美食店</t>
  </si>
  <si>
    <r>
      <rPr>
        <sz val="10.5"/>
        <rFont val="宋体"/>
        <charset val="134"/>
      </rPr>
      <t>广州市花都区新华街田美新村十四巷</t>
    </r>
    <r>
      <rPr>
        <sz val="10.5"/>
        <rFont val="Arial"/>
        <charset val="134"/>
      </rPr>
      <t>1</t>
    </r>
    <r>
      <rPr>
        <sz val="10.5"/>
        <rFont val="宋体"/>
        <charset val="134"/>
      </rPr>
      <t>号</t>
    </r>
    <r>
      <rPr>
        <sz val="10.5"/>
        <rFont val="Arial"/>
        <charset val="134"/>
      </rPr>
      <t>101</t>
    </r>
    <r>
      <rPr>
        <sz val="10.5"/>
        <rFont val="宋体"/>
        <charset val="134"/>
      </rPr>
      <t>铺</t>
    </r>
  </si>
  <si>
    <t>JY24401140445135</t>
  </si>
  <si>
    <t>张松武</t>
  </si>
  <si>
    <t>广州金拓餐饮管理服务有限公司</t>
  </si>
  <si>
    <r>
      <rPr>
        <sz val="10.5"/>
        <rFont val="宋体"/>
        <charset val="134"/>
      </rPr>
      <t>广州市花都区田东拾下庄五巷</t>
    </r>
    <r>
      <rPr>
        <sz val="10.5"/>
        <rFont val="Arial"/>
        <charset val="134"/>
      </rPr>
      <t>140</t>
    </r>
    <r>
      <rPr>
        <sz val="10.5"/>
        <rFont val="宋体"/>
        <charset val="134"/>
      </rPr>
      <t>号</t>
    </r>
    <r>
      <rPr>
        <sz val="10.5"/>
        <rFont val="Arial"/>
        <charset val="134"/>
      </rPr>
      <t>101</t>
    </r>
    <r>
      <rPr>
        <sz val="10.5"/>
        <rFont val="宋体"/>
        <charset val="134"/>
      </rPr>
      <t>铺</t>
    </r>
  </si>
  <si>
    <t>JY24401140444610</t>
  </si>
  <si>
    <t>张关贵</t>
  </si>
  <si>
    <t>广州市威图餐饮文化有限公司</t>
  </si>
  <si>
    <r>
      <rPr>
        <sz val="10.5"/>
        <rFont val="宋体"/>
        <charset val="134"/>
      </rPr>
      <t>广州市花都区曙光路</t>
    </r>
    <r>
      <rPr>
        <sz val="10.5"/>
        <rFont val="Arial"/>
        <charset val="134"/>
      </rPr>
      <t>31</t>
    </r>
    <r>
      <rPr>
        <sz val="10.5"/>
        <rFont val="宋体"/>
        <charset val="134"/>
      </rPr>
      <t>号之三</t>
    </r>
  </si>
  <si>
    <t>JY24401140443944</t>
  </si>
  <si>
    <t>邝玲玲</t>
  </si>
  <si>
    <t>广州天悦家庭服务有限公司</t>
  </si>
  <si>
    <r>
      <rPr>
        <sz val="10.5"/>
        <rFont val="宋体"/>
        <charset val="134"/>
      </rPr>
      <t>广州市花都区新华街凤凰南路</t>
    </r>
    <r>
      <rPr>
        <sz val="10.5"/>
        <rFont val="Arial"/>
        <charset val="134"/>
      </rPr>
      <t>83</t>
    </r>
    <r>
      <rPr>
        <sz val="10.5"/>
        <rFont val="宋体"/>
        <charset val="134"/>
      </rPr>
      <t>号之四商铺</t>
    </r>
  </si>
  <si>
    <t>JY24401140443768</t>
  </si>
  <si>
    <t>谢敏</t>
  </si>
  <si>
    <t>广州市花都区新华壹号优选商行</t>
  </si>
  <si>
    <r>
      <rPr>
        <sz val="10.5"/>
        <rFont val="宋体"/>
        <charset val="134"/>
      </rPr>
      <t>广州市花都区新华街田美村庙仔爷新庄</t>
    </r>
    <r>
      <rPr>
        <sz val="10.5"/>
        <rFont val="Arial"/>
        <charset val="134"/>
      </rPr>
      <t>50</t>
    </r>
    <r>
      <rPr>
        <sz val="10.5"/>
        <rFont val="宋体"/>
        <charset val="134"/>
      </rPr>
      <t>号</t>
    </r>
    <r>
      <rPr>
        <sz val="10.5"/>
        <rFont val="Arial"/>
        <charset val="134"/>
      </rPr>
      <t>A</t>
    </r>
    <r>
      <rPr>
        <sz val="10.5"/>
        <rFont val="宋体"/>
        <charset val="134"/>
      </rPr>
      <t>栋、</t>
    </r>
    <r>
      <rPr>
        <sz val="10.5"/>
        <rFont val="Arial"/>
        <charset val="134"/>
      </rPr>
      <t>B</t>
    </r>
    <r>
      <rPr>
        <sz val="10.5"/>
        <rFont val="宋体"/>
        <charset val="134"/>
      </rPr>
      <t>栋（部位：</t>
    </r>
    <r>
      <rPr>
        <sz val="10.5"/>
        <rFont val="Arial"/>
        <charset val="134"/>
      </rPr>
      <t>A</t>
    </r>
    <r>
      <rPr>
        <sz val="10.5"/>
        <rFont val="宋体"/>
        <charset val="134"/>
      </rPr>
      <t>栋</t>
    </r>
    <r>
      <rPr>
        <sz val="10.5"/>
        <rFont val="Arial"/>
        <charset val="134"/>
      </rPr>
      <t>104</t>
    </r>
    <r>
      <rPr>
        <sz val="10.5"/>
        <rFont val="宋体"/>
        <charset val="134"/>
      </rPr>
      <t>铺）</t>
    </r>
  </si>
  <si>
    <t>JY14401140443302</t>
  </si>
  <si>
    <t>丘鸿达</t>
  </si>
  <si>
    <t>广州市信福缘大药房连锁有限公司七十三分店</t>
  </si>
  <si>
    <r>
      <rPr>
        <sz val="10.5"/>
        <rFont val="宋体"/>
        <charset val="134"/>
      </rPr>
      <t>广州市花都区新华街田美村上庄新庄</t>
    </r>
    <r>
      <rPr>
        <sz val="10.5"/>
        <rFont val="Arial"/>
        <charset val="134"/>
      </rPr>
      <t>7</t>
    </r>
    <r>
      <rPr>
        <sz val="10.5"/>
        <rFont val="宋体"/>
        <charset val="134"/>
      </rPr>
      <t>号</t>
    </r>
  </si>
  <si>
    <t>JY14401140050646</t>
  </si>
  <si>
    <t>梁艳</t>
  </si>
  <si>
    <t>广州市花都区新华豆鱼甜品店</t>
  </si>
  <si>
    <r>
      <rPr>
        <sz val="10.5"/>
        <rFont val="宋体"/>
        <charset val="134"/>
      </rPr>
      <t>广州市花都区新华街田美村中华里三巷</t>
    </r>
    <r>
      <rPr>
        <sz val="10.5"/>
        <rFont val="Arial"/>
        <charset val="134"/>
      </rPr>
      <t>2</t>
    </r>
    <r>
      <rPr>
        <sz val="10.5"/>
        <rFont val="宋体"/>
        <charset val="134"/>
      </rPr>
      <t>号之三</t>
    </r>
    <r>
      <rPr>
        <sz val="10.5"/>
        <rFont val="Arial"/>
        <charset val="134"/>
      </rPr>
      <t>101</t>
    </r>
    <r>
      <rPr>
        <sz val="10.5"/>
        <rFont val="宋体"/>
        <charset val="134"/>
      </rPr>
      <t>铺</t>
    </r>
  </si>
  <si>
    <t>JY24401140442984</t>
  </si>
  <si>
    <t>钟亮</t>
  </si>
  <si>
    <t>广州市花都区新华川蜀面馆</t>
  </si>
  <si>
    <r>
      <rPr>
        <sz val="10.5"/>
        <rFont val="宋体"/>
        <charset val="134"/>
      </rPr>
      <t>广州市花都区新华街商业大道</t>
    </r>
    <r>
      <rPr>
        <sz val="10.5"/>
        <rFont val="Arial"/>
        <charset val="134"/>
      </rPr>
      <t>201</t>
    </r>
    <r>
      <rPr>
        <sz val="10.5"/>
        <rFont val="宋体"/>
        <charset val="134"/>
      </rPr>
      <t>号之四</t>
    </r>
  </si>
  <si>
    <t>JY24401140442739</t>
  </si>
  <si>
    <t>蒋建国</t>
  </si>
  <si>
    <t>广州市花都区新华深度咖啡店</t>
  </si>
  <si>
    <r>
      <rPr>
        <sz val="10.5"/>
        <rFont val="宋体"/>
        <charset val="134"/>
      </rPr>
      <t>广州市花都区新华街新华路</t>
    </r>
    <r>
      <rPr>
        <sz val="10.5"/>
        <rFont val="Arial"/>
        <charset val="134"/>
      </rPr>
      <t>159</t>
    </r>
    <r>
      <rPr>
        <sz val="10.5"/>
        <rFont val="宋体"/>
        <charset val="134"/>
      </rPr>
      <t>号</t>
    </r>
    <r>
      <rPr>
        <sz val="10.5"/>
        <rFont val="Arial"/>
        <charset val="134"/>
      </rPr>
      <t>(</t>
    </r>
    <r>
      <rPr>
        <sz val="10.5"/>
        <rFont val="宋体"/>
        <charset val="134"/>
      </rPr>
      <t>部位</t>
    </r>
    <r>
      <rPr>
        <sz val="10.5"/>
        <rFont val="Arial"/>
        <charset val="134"/>
      </rPr>
      <t>:1045</t>
    </r>
    <r>
      <rPr>
        <sz val="10.5"/>
        <rFont val="宋体"/>
        <charset val="134"/>
      </rPr>
      <t>铺</t>
    </r>
    <r>
      <rPr>
        <sz val="10.5"/>
        <rFont val="Arial"/>
        <charset val="134"/>
      </rPr>
      <t>)</t>
    </r>
  </si>
  <si>
    <t>JY24401140442329</t>
  </si>
  <si>
    <t>邓伟龙</t>
  </si>
  <si>
    <t>广州德悦科技有限公司</t>
  </si>
  <si>
    <r>
      <rPr>
        <sz val="10.5"/>
        <rFont val="宋体"/>
        <charset val="134"/>
      </rPr>
      <t>广州市花都区迎宾大道</t>
    </r>
    <r>
      <rPr>
        <sz val="10.5"/>
        <rFont val="Arial"/>
        <charset val="134"/>
      </rPr>
      <t>123</t>
    </r>
    <r>
      <rPr>
        <sz val="10.5"/>
        <rFont val="宋体"/>
        <charset val="134"/>
      </rPr>
      <t>号名高中心</t>
    </r>
    <r>
      <rPr>
        <sz val="10.5"/>
        <rFont val="Arial"/>
        <charset val="134"/>
      </rPr>
      <t>3</t>
    </r>
    <r>
      <rPr>
        <sz val="10.5"/>
        <rFont val="宋体"/>
        <charset val="134"/>
      </rPr>
      <t>层</t>
    </r>
    <r>
      <rPr>
        <sz val="10.5"/>
        <rFont val="Arial"/>
        <charset val="134"/>
      </rPr>
      <t>05</t>
    </r>
    <r>
      <rPr>
        <sz val="10.5"/>
        <rFont val="宋体"/>
        <charset val="134"/>
      </rPr>
      <t>室</t>
    </r>
  </si>
  <si>
    <t>JY14401140441600</t>
  </si>
  <si>
    <t>籍剑</t>
  </si>
  <si>
    <t>广州市花都区新华陈智包子店</t>
  </si>
  <si>
    <r>
      <rPr>
        <sz val="10.5"/>
        <rFont val="宋体"/>
        <charset val="134"/>
      </rPr>
      <t>广州市花都区田美村东向一巷</t>
    </r>
    <r>
      <rPr>
        <sz val="10.5"/>
        <rFont val="Arial"/>
        <charset val="134"/>
      </rPr>
      <t>5</t>
    </r>
    <r>
      <rPr>
        <sz val="10.5"/>
        <rFont val="宋体"/>
        <charset val="134"/>
      </rPr>
      <t>号</t>
    </r>
    <r>
      <rPr>
        <sz val="10.5"/>
        <rFont val="Arial"/>
        <charset val="134"/>
      </rPr>
      <t>101</t>
    </r>
    <r>
      <rPr>
        <sz val="10.5"/>
        <rFont val="宋体"/>
        <charset val="134"/>
      </rPr>
      <t>房</t>
    </r>
  </si>
  <si>
    <t>JY24401140060553</t>
  </si>
  <si>
    <t>陈寿智</t>
  </si>
  <si>
    <t>广州市花都区新华御荣鲜果饮品店</t>
  </si>
  <si>
    <r>
      <rPr>
        <sz val="10.5"/>
        <rFont val="宋体"/>
        <charset val="134"/>
      </rPr>
      <t>广州市花都区新华街田美村南洋新庄一</t>
    </r>
    <r>
      <rPr>
        <sz val="10.5"/>
        <rFont val="Arial"/>
        <charset val="134"/>
      </rPr>
      <t xml:space="preserve"> </t>
    </r>
    <r>
      <rPr>
        <sz val="10.5"/>
        <rFont val="宋体"/>
        <charset val="134"/>
      </rPr>
      <t>巷</t>
    </r>
    <r>
      <rPr>
        <sz val="10.5"/>
        <rFont val="Arial"/>
        <charset val="134"/>
      </rPr>
      <t>8</t>
    </r>
    <r>
      <rPr>
        <sz val="10.5"/>
        <rFont val="宋体"/>
        <charset val="134"/>
      </rPr>
      <t>号</t>
    </r>
    <r>
      <rPr>
        <sz val="10.5"/>
        <rFont val="Arial"/>
        <charset val="134"/>
      </rPr>
      <t>102</t>
    </r>
    <r>
      <rPr>
        <sz val="10.5"/>
        <rFont val="宋体"/>
        <charset val="134"/>
      </rPr>
      <t>铺</t>
    </r>
  </si>
  <si>
    <t>JY24401140440405</t>
  </si>
  <si>
    <t>黄诗敏</t>
  </si>
  <si>
    <t>广州市花都区新华常盛百货商店</t>
  </si>
  <si>
    <r>
      <rPr>
        <sz val="10.5"/>
        <rFont val="宋体"/>
        <charset val="134"/>
      </rPr>
      <t>广州市花都区商业大道莲塘市场西</t>
    </r>
    <r>
      <rPr>
        <sz val="10.5"/>
        <rFont val="Arial"/>
        <charset val="134"/>
      </rPr>
      <t>19</t>
    </r>
    <r>
      <rPr>
        <sz val="10.5"/>
        <rFont val="宋体"/>
        <charset val="134"/>
      </rPr>
      <t>、</t>
    </r>
    <r>
      <rPr>
        <sz val="10.5"/>
        <rFont val="Arial"/>
        <charset val="134"/>
      </rPr>
      <t>20</t>
    </r>
    <r>
      <rPr>
        <sz val="10.5"/>
        <rFont val="宋体"/>
        <charset val="134"/>
      </rPr>
      <t>铺</t>
    </r>
  </si>
  <si>
    <t>JY14401140051446</t>
  </si>
  <si>
    <t>朱再清</t>
  </si>
  <si>
    <t>广州市花都区新华胜豪电商经营部</t>
  </si>
  <si>
    <r>
      <rPr>
        <sz val="10.5"/>
        <rFont val="宋体"/>
        <charset val="134"/>
      </rPr>
      <t>广州市花都区新华街田美村大松园二巷</t>
    </r>
    <r>
      <rPr>
        <sz val="10.5"/>
        <rFont val="Arial"/>
        <charset val="134"/>
      </rPr>
      <t>11</t>
    </r>
    <r>
      <rPr>
        <sz val="10.5"/>
        <rFont val="宋体"/>
        <charset val="134"/>
      </rPr>
      <t>号</t>
    </r>
    <r>
      <rPr>
        <sz val="10.5"/>
        <rFont val="Arial"/>
        <charset val="134"/>
      </rPr>
      <t>101</t>
    </r>
    <r>
      <rPr>
        <sz val="10.5"/>
        <rFont val="宋体"/>
        <charset val="134"/>
      </rPr>
      <t>铺</t>
    </r>
  </si>
  <si>
    <t>JY14401140438639</t>
  </si>
  <si>
    <t>肖玉莲</t>
  </si>
  <si>
    <t>广州优原汇贸易有限公司</t>
  </si>
  <si>
    <r>
      <rPr>
        <sz val="10.5"/>
        <rFont val="宋体"/>
        <charset val="134"/>
      </rPr>
      <t>广州市花都区凤凰南路</t>
    </r>
    <r>
      <rPr>
        <sz val="10.5"/>
        <rFont val="Arial"/>
        <charset val="134"/>
      </rPr>
      <t>83</t>
    </r>
    <r>
      <rPr>
        <sz val="10.5"/>
        <rFont val="宋体"/>
        <charset val="134"/>
      </rPr>
      <t>号之二十一号</t>
    </r>
  </si>
  <si>
    <t>JY14401140438663</t>
  </si>
  <si>
    <t>梁嘉麟</t>
  </si>
  <si>
    <t>广州市花都区新华盛忠沙县小吃店</t>
  </si>
  <si>
    <r>
      <rPr>
        <sz val="10.5"/>
        <rFont val="宋体"/>
        <charset val="134"/>
      </rPr>
      <t>广州市花都区新华街莲塘村二村新区八巷</t>
    </r>
    <r>
      <rPr>
        <sz val="10.5"/>
        <rFont val="Arial"/>
        <charset val="134"/>
      </rPr>
      <t>2</t>
    </r>
    <r>
      <rPr>
        <sz val="10.5"/>
        <rFont val="宋体"/>
        <charset val="134"/>
      </rPr>
      <t>号</t>
    </r>
    <r>
      <rPr>
        <sz val="10.5"/>
        <rFont val="Arial"/>
        <charset val="134"/>
      </rPr>
      <t>102</t>
    </r>
    <r>
      <rPr>
        <sz val="10.5"/>
        <rFont val="宋体"/>
        <charset val="134"/>
      </rPr>
      <t>铺</t>
    </r>
  </si>
  <si>
    <t>JY24401140437879</t>
  </si>
  <si>
    <t>林盛忠</t>
  </si>
  <si>
    <t>广州市花都区新华林辉便利店</t>
  </si>
  <si>
    <r>
      <rPr>
        <sz val="10.5"/>
        <rFont val="宋体"/>
        <charset val="134"/>
      </rPr>
      <t>广州市花都区新华街田美村七座新区六巷</t>
    </r>
    <r>
      <rPr>
        <sz val="10.5"/>
        <rFont val="Arial"/>
        <charset val="134"/>
      </rPr>
      <t>22</t>
    </r>
    <r>
      <rPr>
        <sz val="10.5"/>
        <rFont val="宋体"/>
        <charset val="134"/>
      </rPr>
      <t>号</t>
    </r>
    <r>
      <rPr>
        <sz val="10.5"/>
        <rFont val="Arial"/>
        <charset val="134"/>
      </rPr>
      <t>101</t>
    </r>
    <r>
      <rPr>
        <sz val="10.5"/>
        <rFont val="宋体"/>
        <charset val="134"/>
      </rPr>
      <t>铺</t>
    </r>
  </si>
  <si>
    <t>JY14401140436803</t>
  </si>
  <si>
    <t>林辉</t>
  </si>
  <si>
    <t>广州市花都区新华溢阳百货店</t>
  </si>
  <si>
    <r>
      <rPr>
        <sz val="10.5"/>
        <rFont val="宋体"/>
        <charset val="134"/>
      </rPr>
      <t>广州市花都区新华街田美村龙眼园三巷</t>
    </r>
    <r>
      <rPr>
        <sz val="10.5"/>
        <rFont val="Arial"/>
        <charset val="134"/>
      </rPr>
      <t>11</t>
    </r>
    <r>
      <rPr>
        <sz val="10.5"/>
        <rFont val="宋体"/>
        <charset val="134"/>
      </rPr>
      <t>号</t>
    </r>
    <r>
      <rPr>
        <sz val="10.5"/>
        <rFont val="Arial"/>
        <charset val="134"/>
      </rPr>
      <t>702</t>
    </r>
    <r>
      <rPr>
        <sz val="10.5"/>
        <rFont val="宋体"/>
        <charset val="134"/>
      </rPr>
      <t>房</t>
    </r>
  </si>
  <si>
    <t>JY14401140436799</t>
  </si>
  <si>
    <t>谢灿杨</t>
  </si>
  <si>
    <t>广州市花都区新华豪杰便利店</t>
  </si>
  <si>
    <r>
      <rPr>
        <sz val="10.5"/>
        <rFont val="宋体"/>
        <charset val="134"/>
      </rPr>
      <t>广州市花都区新华莲塘门口田街</t>
    </r>
    <r>
      <rPr>
        <sz val="10.5"/>
        <rFont val="Arial"/>
        <charset val="134"/>
      </rPr>
      <t>3</t>
    </r>
    <r>
      <rPr>
        <sz val="10.5"/>
        <rFont val="宋体"/>
        <charset val="134"/>
      </rPr>
      <t>号</t>
    </r>
    <r>
      <rPr>
        <sz val="10.5"/>
        <rFont val="Arial"/>
        <charset val="134"/>
      </rPr>
      <t>101</t>
    </r>
    <r>
      <rPr>
        <sz val="10.5"/>
        <rFont val="宋体"/>
        <charset val="134"/>
      </rPr>
      <t>铺</t>
    </r>
  </si>
  <si>
    <t>JY14401140436811</t>
  </si>
  <si>
    <t>吕海波</t>
  </si>
  <si>
    <t>广州市花都区新华源达美食店</t>
  </si>
  <si>
    <r>
      <rPr>
        <sz val="10.5"/>
        <rFont val="宋体"/>
        <charset val="134"/>
      </rPr>
      <t>广州市花都区新华街田美村中华里四巷</t>
    </r>
    <r>
      <rPr>
        <sz val="10.5"/>
        <rFont val="Arial"/>
        <charset val="134"/>
      </rPr>
      <t>13</t>
    </r>
    <r>
      <rPr>
        <sz val="10.5"/>
        <rFont val="宋体"/>
        <charset val="134"/>
      </rPr>
      <t>号</t>
    </r>
    <r>
      <rPr>
        <sz val="10.5"/>
        <rFont val="Arial"/>
        <charset val="134"/>
      </rPr>
      <t>102</t>
    </r>
    <r>
      <rPr>
        <sz val="10.5"/>
        <rFont val="宋体"/>
        <charset val="134"/>
      </rPr>
      <t>铺</t>
    </r>
  </si>
  <si>
    <t>JY24401140436319</t>
  </si>
  <si>
    <t>陈林玉</t>
  </si>
  <si>
    <t>广州市花都区新华黄记粥粉面店</t>
  </si>
  <si>
    <r>
      <rPr>
        <sz val="10.5"/>
        <rFont val="宋体"/>
        <charset val="134"/>
      </rPr>
      <t>广州市花都区新华街百寿路</t>
    </r>
    <r>
      <rPr>
        <sz val="10.5"/>
        <rFont val="Arial"/>
        <charset val="134"/>
      </rPr>
      <t>2</t>
    </r>
    <r>
      <rPr>
        <sz val="10.5"/>
        <rFont val="宋体"/>
        <charset val="134"/>
      </rPr>
      <t>号（部位：</t>
    </r>
    <r>
      <rPr>
        <sz val="10.5"/>
        <rFont val="Arial"/>
        <charset val="134"/>
      </rPr>
      <t>4-25</t>
    </r>
    <r>
      <rPr>
        <sz val="10.5"/>
        <rFont val="宋体"/>
        <charset val="134"/>
      </rPr>
      <t>）</t>
    </r>
  </si>
  <si>
    <t>JY24401140436327</t>
  </si>
  <si>
    <t>江雪化</t>
  </si>
  <si>
    <t>广州市花都区新华璇璇饮食店</t>
  </si>
  <si>
    <r>
      <rPr>
        <sz val="10.5"/>
        <rFont val="宋体"/>
        <charset val="134"/>
      </rPr>
      <t>广州市花都区新华街田美村四甲旧庄一巷</t>
    </r>
    <r>
      <rPr>
        <sz val="10.5"/>
        <rFont val="Arial"/>
        <charset val="134"/>
      </rPr>
      <t>4</t>
    </r>
    <r>
      <rPr>
        <sz val="10.5"/>
        <rFont val="宋体"/>
        <charset val="134"/>
      </rPr>
      <t>号</t>
    </r>
    <r>
      <rPr>
        <sz val="10.5"/>
        <rFont val="Arial"/>
        <charset val="134"/>
      </rPr>
      <t>101</t>
    </r>
    <r>
      <rPr>
        <sz val="10.5"/>
        <rFont val="宋体"/>
        <charset val="134"/>
      </rPr>
      <t>号铺</t>
    </r>
  </si>
  <si>
    <t>JY24401140436263</t>
  </si>
  <si>
    <t>梁少珊</t>
  </si>
  <si>
    <t>炅爸爸（广州）餐饮服务有限公司</t>
  </si>
  <si>
    <r>
      <rPr>
        <sz val="10.5"/>
        <rFont val="宋体"/>
        <charset val="134"/>
      </rPr>
      <t>广州市花都区新华街莲塘村迎宾大道</t>
    </r>
    <r>
      <rPr>
        <sz val="10.5"/>
        <rFont val="Arial"/>
        <charset val="134"/>
      </rPr>
      <t>139</t>
    </r>
    <r>
      <rPr>
        <sz val="10.5"/>
        <rFont val="宋体"/>
        <charset val="134"/>
      </rPr>
      <t>号之七</t>
    </r>
  </si>
  <si>
    <t>JY24401140436255</t>
  </si>
  <si>
    <t>张凤娇</t>
  </si>
  <si>
    <t>广州市君悦大药房连锁有限公司广康分店</t>
  </si>
  <si>
    <r>
      <rPr>
        <sz val="10.5"/>
        <rFont val="宋体"/>
        <charset val="134"/>
      </rPr>
      <t>广州市花都区新华街莲塘村新西社六队一巷三横路</t>
    </r>
    <r>
      <rPr>
        <sz val="10.5"/>
        <rFont val="Arial"/>
        <charset val="134"/>
      </rPr>
      <t>11</t>
    </r>
    <r>
      <rPr>
        <sz val="10.5"/>
        <rFont val="宋体"/>
        <charset val="134"/>
      </rPr>
      <t>号</t>
    </r>
  </si>
  <si>
    <t>JY14401140054026</t>
  </si>
  <si>
    <t>卢水花</t>
  </si>
  <si>
    <t>广州市花都区新华薪润骅百货店</t>
  </si>
  <si>
    <r>
      <rPr>
        <sz val="10.5"/>
        <rFont val="宋体"/>
        <charset val="134"/>
      </rPr>
      <t>广州市花都区新华街天贵路</t>
    </r>
    <r>
      <rPr>
        <sz val="10.5"/>
        <rFont val="Arial"/>
        <charset val="134"/>
      </rPr>
      <t>63</t>
    </r>
    <r>
      <rPr>
        <sz val="10.5"/>
        <rFont val="宋体"/>
        <charset val="134"/>
      </rPr>
      <t>号之一首层（部位：</t>
    </r>
    <r>
      <rPr>
        <sz val="10.5"/>
        <rFont val="Arial"/>
        <charset val="134"/>
      </rPr>
      <t>A1</t>
    </r>
    <r>
      <rPr>
        <sz val="10.5"/>
        <rFont val="宋体"/>
        <charset val="134"/>
      </rPr>
      <t>档）</t>
    </r>
  </si>
  <si>
    <t>JY14401140436178</t>
  </si>
  <si>
    <t>车林冲</t>
  </si>
  <si>
    <t>广州市花都区新华宝田饮食山庄</t>
  </si>
  <si>
    <r>
      <rPr>
        <sz val="10.5"/>
        <rFont val="宋体"/>
        <charset val="134"/>
      </rPr>
      <t>广州市花都区宝田学校边庄</t>
    </r>
    <r>
      <rPr>
        <sz val="10.5"/>
        <rFont val="Arial"/>
        <charset val="134"/>
      </rPr>
      <t>2</t>
    </r>
    <r>
      <rPr>
        <sz val="10.5"/>
        <rFont val="宋体"/>
        <charset val="134"/>
      </rPr>
      <t>号之</t>
    </r>
    <r>
      <rPr>
        <sz val="10.5"/>
        <rFont val="Arial"/>
        <charset val="134"/>
      </rPr>
      <t>2</t>
    </r>
  </si>
  <si>
    <t>JY24401140041990</t>
  </si>
  <si>
    <t>朱树坚</t>
  </si>
  <si>
    <t>广州市花都区新华何记百货店</t>
  </si>
  <si>
    <r>
      <rPr>
        <sz val="10.5"/>
        <rFont val="宋体"/>
        <charset val="134"/>
      </rPr>
      <t>广州市花都区新华街田美村</t>
    </r>
    <r>
      <rPr>
        <sz val="10.5"/>
        <rFont val="Arial"/>
        <charset val="134"/>
      </rPr>
      <t>23</t>
    </r>
    <r>
      <rPr>
        <sz val="10.5"/>
        <rFont val="宋体"/>
        <charset val="134"/>
      </rPr>
      <t>队田美新村</t>
    </r>
    <r>
      <rPr>
        <sz val="10.5"/>
        <rFont val="Arial"/>
        <charset val="134"/>
      </rPr>
      <t>19</t>
    </r>
    <r>
      <rPr>
        <sz val="10.5"/>
        <rFont val="宋体"/>
        <charset val="134"/>
      </rPr>
      <t>巷</t>
    </r>
    <r>
      <rPr>
        <sz val="10.5"/>
        <rFont val="Arial"/>
        <charset val="134"/>
      </rPr>
      <t>5</t>
    </r>
    <r>
      <rPr>
        <sz val="10.5"/>
        <rFont val="宋体"/>
        <charset val="134"/>
      </rPr>
      <t>号</t>
    </r>
    <r>
      <rPr>
        <sz val="10.5"/>
        <rFont val="Arial"/>
        <charset val="134"/>
      </rPr>
      <t>101</t>
    </r>
    <r>
      <rPr>
        <sz val="10.5"/>
        <rFont val="宋体"/>
        <charset val="134"/>
      </rPr>
      <t>铺</t>
    </r>
  </si>
  <si>
    <t>JY14401140434856</t>
  </si>
  <si>
    <t>曾样</t>
  </si>
  <si>
    <t>广州市绍维贸易有限公司</t>
  </si>
  <si>
    <r>
      <rPr>
        <sz val="10.5"/>
        <rFont val="宋体"/>
        <charset val="134"/>
      </rPr>
      <t>广州市花都区凤凰北路</t>
    </r>
    <r>
      <rPr>
        <sz val="10.5"/>
        <rFont val="Arial"/>
        <charset val="134"/>
      </rPr>
      <t>32</t>
    </r>
    <r>
      <rPr>
        <sz val="10.5"/>
        <rFont val="宋体"/>
        <charset val="134"/>
      </rPr>
      <t>号</t>
    </r>
    <r>
      <rPr>
        <sz val="10.5"/>
        <rFont val="Arial"/>
        <charset val="134"/>
      </rPr>
      <t>13</t>
    </r>
    <r>
      <rPr>
        <sz val="10.5"/>
        <rFont val="宋体"/>
        <charset val="134"/>
      </rPr>
      <t>号楼</t>
    </r>
    <r>
      <rPr>
        <sz val="10.5"/>
        <rFont val="Arial"/>
        <charset val="134"/>
      </rPr>
      <t>Y13</t>
    </r>
    <r>
      <rPr>
        <sz val="10.5"/>
        <rFont val="宋体"/>
        <charset val="134"/>
      </rPr>
      <t>座</t>
    </r>
    <r>
      <rPr>
        <sz val="10.5"/>
        <rFont val="Arial"/>
        <charset val="134"/>
      </rPr>
      <t>118</t>
    </r>
    <r>
      <rPr>
        <sz val="10.5"/>
        <rFont val="宋体"/>
        <charset val="134"/>
      </rPr>
      <t>号商铺</t>
    </r>
  </si>
  <si>
    <t>JY14401140433747</t>
  </si>
  <si>
    <t>梁嘉欣</t>
  </si>
  <si>
    <t>宜日康美生物科技（广州）有限公司</t>
  </si>
  <si>
    <r>
      <t>广州市花都区新华街汇晶西二街</t>
    </r>
    <r>
      <rPr>
        <sz val="10.5"/>
        <rFont val="Arial"/>
        <charset val="134"/>
      </rPr>
      <t>2</t>
    </r>
    <r>
      <rPr>
        <sz val="10.5"/>
        <rFont val="宋体"/>
        <charset val="134"/>
      </rPr>
      <t>号</t>
    </r>
    <r>
      <rPr>
        <sz val="10.5"/>
        <rFont val="Arial"/>
        <charset val="134"/>
      </rPr>
      <t>209</t>
    </r>
    <r>
      <rPr>
        <sz val="10.5"/>
        <rFont val="宋体"/>
        <charset val="134"/>
      </rPr>
      <t>室</t>
    </r>
  </si>
  <si>
    <t>JY14401140432922</t>
  </si>
  <si>
    <t>李超林</t>
  </si>
  <si>
    <t>广州市花都区新华左手指月美容馆</t>
  </si>
  <si>
    <r>
      <rPr>
        <sz val="10.5"/>
        <rFont val="宋体"/>
        <charset val="134"/>
      </rPr>
      <t>广州市花都区新华街云山大道</t>
    </r>
    <r>
      <rPr>
        <sz val="10.5"/>
        <rFont val="Arial"/>
        <charset val="134"/>
      </rPr>
      <t>87</t>
    </r>
    <r>
      <rPr>
        <sz val="10.5"/>
        <rFont val="宋体"/>
        <charset val="134"/>
      </rPr>
      <t>号之二、之三</t>
    </r>
  </si>
  <si>
    <t>JY14401140432867</t>
  </si>
  <si>
    <t>陈雪玲</t>
  </si>
  <si>
    <t>广州慧兰源商贸有限公司</t>
  </si>
  <si>
    <r>
      <rPr>
        <sz val="10.5"/>
        <rFont val="宋体"/>
        <charset val="134"/>
      </rPr>
      <t>广州市花都区汇晶东二街</t>
    </r>
    <r>
      <rPr>
        <sz val="10.5"/>
        <rFont val="Arial"/>
        <charset val="134"/>
      </rPr>
      <t>3</t>
    </r>
    <r>
      <rPr>
        <sz val="10.5"/>
        <rFont val="宋体"/>
        <charset val="134"/>
      </rPr>
      <t>号</t>
    </r>
    <r>
      <rPr>
        <sz val="10.5"/>
        <rFont val="Arial"/>
        <charset val="134"/>
      </rPr>
      <t>418</t>
    </r>
    <r>
      <rPr>
        <sz val="10.5"/>
        <rFont val="宋体"/>
        <charset val="134"/>
      </rPr>
      <t>号商业</t>
    </r>
  </si>
  <si>
    <t>JY14401140432465</t>
  </si>
  <si>
    <t>徐娜</t>
  </si>
  <si>
    <t>广州市华光眼科诊所有限公司</t>
  </si>
  <si>
    <r>
      <rPr>
        <sz val="10.5"/>
        <rFont val="宋体"/>
        <charset val="134"/>
      </rPr>
      <t>广州市花都区龙珠路</t>
    </r>
    <r>
      <rPr>
        <sz val="10.5"/>
        <rFont val="Arial"/>
        <charset val="134"/>
      </rPr>
      <t>33</t>
    </r>
    <r>
      <rPr>
        <sz val="10.5"/>
        <rFont val="宋体"/>
        <charset val="134"/>
      </rPr>
      <t>号</t>
    </r>
    <r>
      <rPr>
        <sz val="10.5"/>
        <rFont val="Arial"/>
        <charset val="134"/>
      </rPr>
      <t>30</t>
    </r>
    <r>
      <rPr>
        <sz val="10.5"/>
        <rFont val="宋体"/>
        <charset val="134"/>
      </rPr>
      <t>、</t>
    </r>
    <r>
      <rPr>
        <sz val="10.5"/>
        <rFont val="Arial"/>
        <charset val="134"/>
      </rPr>
      <t>31</t>
    </r>
    <r>
      <rPr>
        <sz val="10.5"/>
        <rFont val="宋体"/>
        <charset val="134"/>
      </rPr>
      <t>商铺</t>
    </r>
  </si>
  <si>
    <t>JY14401140432393</t>
  </si>
  <si>
    <t>潘嘉富</t>
  </si>
  <si>
    <t>广州市唐冬冬商贸有限公司</t>
  </si>
  <si>
    <r>
      <rPr>
        <sz val="10.5"/>
        <rFont val="宋体"/>
        <charset val="134"/>
      </rPr>
      <t>广州市花都区新华街云山大道</t>
    </r>
    <r>
      <rPr>
        <sz val="10.5"/>
        <rFont val="Arial"/>
        <charset val="134"/>
      </rPr>
      <t>95</t>
    </r>
    <r>
      <rPr>
        <sz val="10.5"/>
        <rFont val="宋体"/>
        <charset val="134"/>
      </rPr>
      <t>号（部位</t>
    </r>
    <r>
      <rPr>
        <sz val="10.5"/>
        <rFont val="Arial"/>
        <charset val="134"/>
      </rPr>
      <t>:</t>
    </r>
    <r>
      <rPr>
        <sz val="10.5"/>
        <rFont val="宋体"/>
        <charset val="134"/>
      </rPr>
      <t>第</t>
    </r>
    <r>
      <rPr>
        <sz val="10.5"/>
        <rFont val="Arial"/>
        <charset val="134"/>
      </rPr>
      <t>6</t>
    </r>
    <r>
      <rPr>
        <sz val="10.5"/>
        <rFont val="宋体"/>
        <charset val="134"/>
      </rPr>
      <t>层</t>
    </r>
    <r>
      <rPr>
        <sz val="10.5"/>
        <rFont val="Arial"/>
        <charset val="134"/>
      </rPr>
      <t>605</t>
    </r>
    <r>
      <rPr>
        <sz val="10.5"/>
        <rFont val="宋体"/>
        <charset val="134"/>
      </rPr>
      <t>室）</t>
    </r>
  </si>
  <si>
    <t>JY14401140432529</t>
  </si>
  <si>
    <t>梁艳梅</t>
  </si>
  <si>
    <t>广州抖商国际商贸有限公司</t>
  </si>
  <si>
    <r>
      <rPr>
        <sz val="10.5"/>
        <rFont val="宋体"/>
        <charset val="134"/>
      </rPr>
      <t>广州市花都区新华街云山大道</t>
    </r>
    <r>
      <rPr>
        <sz val="10.5"/>
        <rFont val="Arial"/>
        <charset val="134"/>
      </rPr>
      <t>95</t>
    </r>
    <r>
      <rPr>
        <sz val="10.5"/>
        <rFont val="宋体"/>
        <charset val="134"/>
      </rPr>
      <t>号（部位</t>
    </r>
    <r>
      <rPr>
        <sz val="10.5"/>
        <rFont val="Arial"/>
        <charset val="134"/>
      </rPr>
      <t>:</t>
    </r>
    <r>
      <rPr>
        <sz val="10.5"/>
        <rFont val="宋体"/>
        <charset val="134"/>
      </rPr>
      <t>第</t>
    </r>
    <r>
      <rPr>
        <sz val="10.5"/>
        <rFont val="Arial"/>
        <charset val="134"/>
      </rPr>
      <t>6</t>
    </r>
    <r>
      <rPr>
        <sz val="10.5"/>
        <rFont val="宋体"/>
        <charset val="134"/>
      </rPr>
      <t>层</t>
    </r>
    <r>
      <rPr>
        <sz val="10.5"/>
        <rFont val="Arial"/>
        <charset val="134"/>
      </rPr>
      <t>606</t>
    </r>
    <r>
      <rPr>
        <sz val="10.5"/>
        <rFont val="宋体"/>
        <charset val="134"/>
      </rPr>
      <t>室）</t>
    </r>
  </si>
  <si>
    <t>JY14401140432512</t>
  </si>
  <si>
    <t>许炳源</t>
  </si>
  <si>
    <t>广州市花都区新华好乐意美食店</t>
  </si>
  <si>
    <r>
      <rPr>
        <sz val="10.5"/>
        <rFont val="宋体"/>
        <charset val="134"/>
      </rPr>
      <t>广州市花都区新华街田美村哈乸地一巷</t>
    </r>
    <r>
      <rPr>
        <sz val="10.5"/>
        <rFont val="Arial"/>
        <charset val="134"/>
      </rPr>
      <t>12</t>
    </r>
    <r>
      <rPr>
        <sz val="10.5"/>
        <rFont val="宋体"/>
        <charset val="134"/>
      </rPr>
      <t>号</t>
    </r>
    <r>
      <rPr>
        <sz val="10.5"/>
        <rFont val="Arial"/>
        <charset val="134"/>
      </rPr>
      <t>101</t>
    </r>
    <r>
      <rPr>
        <sz val="10.5"/>
        <rFont val="宋体"/>
        <charset val="134"/>
      </rPr>
      <t>铺</t>
    </r>
  </si>
  <si>
    <t>JY24401140431961</t>
  </si>
  <si>
    <t>温福才</t>
  </si>
  <si>
    <t>广东兴合堂药业连锁有限公司</t>
  </si>
  <si>
    <r>
      <rPr>
        <sz val="10.5"/>
        <rFont val="宋体"/>
        <charset val="134"/>
      </rPr>
      <t>广州市花都区新华街汇晶西一街</t>
    </r>
    <r>
      <rPr>
        <sz val="10.5"/>
        <rFont val="Arial"/>
        <charset val="134"/>
      </rPr>
      <t>1</t>
    </r>
    <r>
      <rPr>
        <sz val="10.5"/>
        <rFont val="宋体"/>
        <charset val="134"/>
      </rPr>
      <t>号</t>
    </r>
    <r>
      <rPr>
        <sz val="10.5"/>
        <rFont val="Arial"/>
        <charset val="134"/>
      </rPr>
      <t>720-725</t>
    </r>
    <r>
      <rPr>
        <sz val="10.5"/>
        <rFont val="宋体"/>
        <charset val="134"/>
      </rPr>
      <t>室</t>
    </r>
  </si>
  <si>
    <t>JY14401140432035</t>
  </si>
  <si>
    <t>梁建国</t>
  </si>
  <si>
    <t>广东鑫宏源药业有限公司</t>
  </si>
  <si>
    <r>
      <rPr>
        <sz val="10.5"/>
        <rFont val="宋体"/>
        <charset val="134"/>
      </rPr>
      <t>广州市花都区新华街汇晶西一街</t>
    </r>
    <r>
      <rPr>
        <sz val="10.5"/>
        <rFont val="Arial"/>
        <charset val="134"/>
      </rPr>
      <t>1</t>
    </r>
    <r>
      <rPr>
        <sz val="10.5"/>
        <rFont val="宋体"/>
        <charset val="134"/>
      </rPr>
      <t>号</t>
    </r>
    <r>
      <rPr>
        <sz val="10.5"/>
        <rFont val="Arial"/>
        <charset val="134"/>
      </rPr>
      <t>701-714</t>
    </r>
    <r>
      <rPr>
        <sz val="10.5"/>
        <rFont val="宋体"/>
        <charset val="134"/>
      </rPr>
      <t>室、</t>
    </r>
    <r>
      <rPr>
        <sz val="10.5"/>
        <rFont val="Arial"/>
        <charset val="134"/>
      </rPr>
      <t>726-727</t>
    </r>
    <r>
      <rPr>
        <sz val="10.5"/>
        <rFont val="宋体"/>
        <charset val="134"/>
      </rPr>
      <t>室</t>
    </r>
  </si>
  <si>
    <t>JY14401140431681</t>
  </si>
  <si>
    <t>广州皓康科技开发有限责任公司</t>
  </si>
  <si>
    <r>
      <rPr>
        <sz val="10.5"/>
        <rFont val="宋体"/>
        <charset val="134"/>
      </rPr>
      <t>广州市花都区田东拾下庄二巷</t>
    </r>
    <r>
      <rPr>
        <sz val="10.5"/>
        <rFont val="Arial"/>
        <charset val="134"/>
      </rPr>
      <t>89</t>
    </r>
    <r>
      <rPr>
        <sz val="10.5"/>
        <rFont val="宋体"/>
        <charset val="134"/>
      </rPr>
      <t>号</t>
    </r>
    <r>
      <rPr>
        <sz val="10.5"/>
        <rFont val="Arial"/>
        <charset val="134"/>
      </rPr>
      <t>103</t>
    </r>
    <r>
      <rPr>
        <sz val="10.5"/>
        <rFont val="宋体"/>
        <charset val="134"/>
      </rPr>
      <t>房</t>
    </r>
    <r>
      <rPr>
        <sz val="10.5"/>
        <rFont val="Arial"/>
        <charset val="134"/>
      </rPr>
      <t>104</t>
    </r>
    <r>
      <rPr>
        <sz val="10.5"/>
        <rFont val="宋体"/>
        <charset val="134"/>
      </rPr>
      <t>房</t>
    </r>
  </si>
  <si>
    <t>JY14401140431456</t>
  </si>
  <si>
    <t>郑永泽</t>
  </si>
  <si>
    <t>广州橙采化妆品有限公司</t>
  </si>
  <si>
    <r>
      <rPr>
        <sz val="10.5"/>
        <rFont val="宋体"/>
        <charset val="134"/>
      </rPr>
      <t>广州市花都区天贵路</t>
    </r>
    <r>
      <rPr>
        <sz val="10.5"/>
        <rFont val="Arial"/>
        <charset val="134"/>
      </rPr>
      <t>77</t>
    </r>
    <r>
      <rPr>
        <sz val="10.5"/>
        <rFont val="宋体"/>
        <charset val="134"/>
      </rPr>
      <t>号（部位：</t>
    </r>
    <r>
      <rPr>
        <sz val="10.5"/>
        <rFont val="Arial"/>
        <charset val="134"/>
      </rPr>
      <t>5</t>
    </r>
    <r>
      <rPr>
        <sz val="10.5"/>
        <rFont val="宋体"/>
        <charset val="134"/>
      </rPr>
      <t>楼</t>
    </r>
    <r>
      <rPr>
        <sz val="10.5"/>
        <rFont val="Arial"/>
        <charset val="134"/>
      </rPr>
      <t>508</t>
    </r>
    <r>
      <rPr>
        <sz val="10.5"/>
        <rFont val="宋体"/>
        <charset val="134"/>
      </rPr>
      <t>）</t>
    </r>
  </si>
  <si>
    <t>JY14401140431464</t>
  </si>
  <si>
    <t>陈材</t>
  </si>
  <si>
    <t>广州市花都区新华水源便利店</t>
  </si>
  <si>
    <r>
      <rPr>
        <sz val="10.5"/>
        <rFont val="宋体"/>
        <charset val="134"/>
      </rPr>
      <t>广州市花都区新华街凤凰南路</t>
    </r>
    <r>
      <rPr>
        <sz val="10.5"/>
        <rFont val="Arial"/>
        <charset val="134"/>
      </rPr>
      <t>88</t>
    </r>
    <r>
      <rPr>
        <sz val="10.5"/>
        <rFont val="宋体"/>
        <charset val="134"/>
      </rPr>
      <t>号田美商业楼</t>
    </r>
    <r>
      <rPr>
        <sz val="10.5"/>
        <rFont val="Arial"/>
        <charset val="134"/>
      </rPr>
      <t>A</t>
    </r>
    <r>
      <rPr>
        <sz val="10.5"/>
        <rFont val="宋体"/>
        <charset val="134"/>
      </rPr>
      <t>幢南部、</t>
    </r>
    <r>
      <rPr>
        <sz val="10.5"/>
        <rFont val="Arial"/>
        <charset val="134"/>
      </rPr>
      <t>B</t>
    </r>
    <r>
      <rPr>
        <sz val="10.5"/>
        <rFont val="宋体"/>
        <charset val="134"/>
      </rPr>
      <t>幢（部位：</t>
    </r>
    <r>
      <rPr>
        <sz val="10.5"/>
        <rFont val="Arial"/>
        <charset val="134"/>
      </rPr>
      <t>B</t>
    </r>
    <r>
      <rPr>
        <sz val="10.5"/>
        <rFont val="宋体"/>
        <charset val="134"/>
      </rPr>
      <t>幢首层</t>
    </r>
    <r>
      <rPr>
        <sz val="10.5"/>
        <rFont val="Arial"/>
        <charset val="134"/>
      </rPr>
      <t>BF101-1</t>
    </r>
    <r>
      <rPr>
        <sz val="10.5"/>
        <rFont val="宋体"/>
        <charset val="134"/>
      </rPr>
      <t>号铺）</t>
    </r>
  </si>
  <si>
    <t>JY14401140430736</t>
  </si>
  <si>
    <t>吴美华</t>
  </si>
  <si>
    <t>广州市花都区新华胡记砂锅麻辣烫店</t>
  </si>
  <si>
    <r>
      <rPr>
        <sz val="10.5"/>
        <rFont val="宋体"/>
        <charset val="134"/>
      </rPr>
      <t>广州市花都区新华街田美村天贵新二巷</t>
    </r>
    <r>
      <rPr>
        <sz val="10.5"/>
        <rFont val="Arial"/>
        <charset val="134"/>
      </rPr>
      <t>5</t>
    </r>
    <r>
      <rPr>
        <sz val="10.5"/>
        <rFont val="宋体"/>
        <charset val="134"/>
      </rPr>
      <t>号</t>
    </r>
    <r>
      <rPr>
        <sz val="10.5"/>
        <rFont val="Arial"/>
        <charset val="134"/>
      </rPr>
      <t>102</t>
    </r>
    <r>
      <rPr>
        <sz val="10.5"/>
        <rFont val="宋体"/>
        <charset val="134"/>
      </rPr>
      <t>铺</t>
    </r>
  </si>
  <si>
    <t>JY24401140430721</t>
  </si>
  <si>
    <t>胡丹</t>
  </si>
  <si>
    <t>广州市花都区新华熊敏美食店</t>
  </si>
  <si>
    <r>
      <rPr>
        <sz val="10.5"/>
        <rFont val="宋体"/>
        <charset val="134"/>
      </rPr>
      <t>广州市花都区新华街田美村天贵四巷</t>
    </r>
    <r>
      <rPr>
        <sz val="10.5"/>
        <rFont val="Arial"/>
        <charset val="134"/>
      </rPr>
      <t>12</t>
    </r>
    <r>
      <rPr>
        <sz val="10.5"/>
        <rFont val="宋体"/>
        <charset val="134"/>
      </rPr>
      <t>号</t>
    </r>
    <r>
      <rPr>
        <sz val="10.5"/>
        <rFont val="Arial"/>
        <charset val="134"/>
      </rPr>
      <t>101</t>
    </r>
    <r>
      <rPr>
        <sz val="10.5"/>
        <rFont val="宋体"/>
        <charset val="134"/>
      </rPr>
      <t>铺</t>
    </r>
  </si>
  <si>
    <t>JY24401140429942</t>
  </si>
  <si>
    <t>詹裕雄</t>
  </si>
  <si>
    <t>广州市花都区新华兰宇包点店</t>
  </si>
  <si>
    <r>
      <rPr>
        <sz val="10.5"/>
        <rFont val="宋体"/>
        <charset val="134"/>
      </rPr>
      <t>广州市花都区新华街凤凰北路</t>
    </r>
    <r>
      <rPr>
        <sz val="10.5"/>
        <rFont val="Arial"/>
        <charset val="134"/>
      </rPr>
      <t>27</t>
    </r>
    <r>
      <rPr>
        <sz val="10.5"/>
        <rFont val="宋体"/>
        <charset val="134"/>
      </rPr>
      <t>号</t>
    </r>
    <r>
      <rPr>
        <sz val="10.5"/>
        <rFont val="Arial"/>
        <charset val="134"/>
      </rPr>
      <t>B</t>
    </r>
    <r>
      <rPr>
        <sz val="10.5"/>
        <rFont val="宋体"/>
        <charset val="134"/>
      </rPr>
      <t>区</t>
    </r>
    <r>
      <rPr>
        <sz val="10.5"/>
        <rFont val="Arial"/>
        <charset val="134"/>
      </rPr>
      <t>6-10</t>
    </r>
    <r>
      <rPr>
        <sz val="10.5"/>
        <rFont val="宋体"/>
        <charset val="134"/>
      </rPr>
      <t>号楼</t>
    </r>
    <r>
      <rPr>
        <sz val="10.5"/>
        <rFont val="Arial"/>
        <charset val="134"/>
      </rPr>
      <t>23</t>
    </r>
    <r>
      <rPr>
        <sz val="10.5"/>
        <rFont val="宋体"/>
        <charset val="134"/>
      </rPr>
      <t>商铺之一</t>
    </r>
  </si>
  <si>
    <t>JY24401140429967</t>
  </si>
  <si>
    <t>王铁绳</t>
  </si>
  <si>
    <t>广州市百诺贸易有限公司</t>
  </si>
  <si>
    <r>
      <rPr>
        <sz val="10.5"/>
        <rFont val="宋体"/>
        <charset val="134"/>
      </rPr>
      <t>广州市花都区新华街田美村坑唇里五区七巷</t>
    </r>
    <r>
      <rPr>
        <sz val="10.5"/>
        <rFont val="Arial"/>
        <charset val="134"/>
      </rPr>
      <t>14</t>
    </r>
    <r>
      <rPr>
        <sz val="10.5"/>
        <rFont val="宋体"/>
        <charset val="134"/>
      </rPr>
      <t>号</t>
    </r>
    <r>
      <rPr>
        <sz val="10.5"/>
        <rFont val="Arial"/>
        <charset val="134"/>
      </rPr>
      <t>401</t>
    </r>
    <r>
      <rPr>
        <sz val="10.5"/>
        <rFont val="宋体"/>
        <charset val="134"/>
      </rPr>
      <t>室</t>
    </r>
  </si>
  <si>
    <t>JY14401140429822</t>
  </si>
  <si>
    <t>周子维</t>
  </si>
  <si>
    <t>广州市花都区新华天叶便利店</t>
  </si>
  <si>
    <r>
      <rPr>
        <sz val="10.5"/>
        <rFont val="宋体"/>
        <charset val="134"/>
      </rPr>
      <t>广州市花都区田美村中华里三巷</t>
    </r>
    <r>
      <rPr>
        <sz val="10.5"/>
        <rFont val="Arial"/>
        <charset val="134"/>
      </rPr>
      <t>2</t>
    </r>
    <r>
      <rPr>
        <sz val="10.5"/>
        <rFont val="宋体"/>
        <charset val="134"/>
      </rPr>
      <t>号</t>
    </r>
    <r>
      <rPr>
        <sz val="10.5"/>
        <rFont val="Arial"/>
        <charset val="134"/>
      </rPr>
      <t>101</t>
    </r>
    <r>
      <rPr>
        <sz val="10.5"/>
        <rFont val="宋体"/>
        <charset val="134"/>
      </rPr>
      <t>铺</t>
    </r>
  </si>
  <si>
    <t>JY14401140429814</t>
  </si>
  <si>
    <t>黄宗良</t>
  </si>
  <si>
    <t>广州拼多优选贸易有限公司</t>
  </si>
  <si>
    <r>
      <rPr>
        <sz val="10.5"/>
        <rFont val="宋体"/>
        <charset val="134"/>
      </rPr>
      <t>广州市花都区新华街田美村鸠毗堂</t>
    </r>
    <r>
      <rPr>
        <sz val="10.5"/>
        <rFont val="Arial"/>
        <charset val="134"/>
      </rPr>
      <t>19</t>
    </r>
    <r>
      <rPr>
        <sz val="10.5"/>
        <rFont val="宋体"/>
        <charset val="134"/>
      </rPr>
      <t>号</t>
    </r>
    <r>
      <rPr>
        <sz val="10.5"/>
        <rFont val="Arial"/>
        <charset val="134"/>
      </rPr>
      <t>611</t>
    </r>
    <r>
      <rPr>
        <sz val="10.5"/>
        <rFont val="宋体"/>
        <charset val="134"/>
      </rPr>
      <t>房</t>
    </r>
  </si>
  <si>
    <t>JY14401140428313</t>
  </si>
  <si>
    <t>周润富</t>
  </si>
  <si>
    <t>广州市物多多贸易有限公司</t>
  </si>
  <si>
    <r>
      <rPr>
        <sz val="10.5"/>
        <rFont val="宋体"/>
        <charset val="134"/>
      </rPr>
      <t>广州市花都区新华街田美村晒布地庄四巷</t>
    </r>
    <r>
      <rPr>
        <sz val="10.5"/>
        <rFont val="Arial"/>
        <charset val="134"/>
      </rPr>
      <t>11</t>
    </r>
    <r>
      <rPr>
        <sz val="10.5"/>
        <rFont val="宋体"/>
        <charset val="134"/>
      </rPr>
      <t>号</t>
    </r>
    <r>
      <rPr>
        <sz val="10.5"/>
        <rFont val="Arial"/>
        <charset val="134"/>
      </rPr>
      <t>303</t>
    </r>
    <r>
      <rPr>
        <sz val="10.5"/>
        <rFont val="宋体"/>
        <charset val="134"/>
      </rPr>
      <t>室</t>
    </r>
  </si>
  <si>
    <t>JY14401140428581</t>
  </si>
  <si>
    <t>张凯迪</t>
  </si>
  <si>
    <t>广州市花都区新华新豪清吧</t>
  </si>
  <si>
    <r>
      <rPr>
        <sz val="10.5"/>
        <rFont val="宋体"/>
        <charset val="134"/>
      </rPr>
      <t>广州市花都区新华街云山大道</t>
    </r>
    <r>
      <rPr>
        <sz val="10.5"/>
        <rFont val="Arial"/>
        <charset val="134"/>
      </rPr>
      <t>95</t>
    </r>
    <r>
      <rPr>
        <sz val="10.5"/>
        <rFont val="宋体"/>
        <charset val="134"/>
      </rPr>
      <t>号（部位：</t>
    </r>
    <r>
      <rPr>
        <sz val="10.5"/>
        <rFont val="Arial"/>
        <charset val="134"/>
      </rPr>
      <t>1</t>
    </r>
    <r>
      <rPr>
        <sz val="10.5"/>
        <rFont val="宋体"/>
        <charset val="134"/>
      </rPr>
      <t>号楼首层</t>
    </r>
    <r>
      <rPr>
        <sz val="10.5"/>
        <rFont val="Arial"/>
        <charset val="134"/>
      </rPr>
      <t>106</t>
    </r>
    <r>
      <rPr>
        <sz val="10.5"/>
        <rFont val="宋体"/>
        <charset val="134"/>
      </rPr>
      <t>）</t>
    </r>
  </si>
  <si>
    <t>JY24401140428271</t>
  </si>
  <si>
    <t>伍魁</t>
  </si>
  <si>
    <t>广州星河悟道商贸有限公司</t>
  </si>
  <si>
    <r>
      <rPr>
        <sz val="10.5"/>
        <rFont val="宋体"/>
        <charset val="134"/>
      </rPr>
      <t>广州市花都区广州市花都区新华街商业大道</t>
    </r>
    <r>
      <rPr>
        <sz val="10.5"/>
        <rFont val="Arial"/>
        <charset val="134"/>
      </rPr>
      <t>129</t>
    </r>
    <r>
      <rPr>
        <sz val="10.5"/>
        <rFont val="宋体"/>
        <charset val="134"/>
      </rPr>
      <t>号（部位：</t>
    </r>
    <r>
      <rPr>
        <sz val="10.5"/>
        <rFont val="Arial"/>
        <charset val="134"/>
      </rPr>
      <t>605</t>
    </r>
    <r>
      <rPr>
        <sz val="10.5"/>
        <rFont val="宋体"/>
        <charset val="134"/>
      </rPr>
      <t>室）</t>
    </r>
  </si>
  <si>
    <t>JY14401140428321</t>
  </si>
  <si>
    <t>周仁贵</t>
  </si>
  <si>
    <t>广州市花都区新华刘龙汤粉美食店</t>
  </si>
  <si>
    <r>
      <rPr>
        <sz val="10.5"/>
        <rFont val="宋体"/>
        <charset val="134"/>
      </rPr>
      <t>广州市花都区新华街田美村校东花园北四巷</t>
    </r>
    <r>
      <rPr>
        <sz val="10.5"/>
        <rFont val="Arial"/>
        <charset val="134"/>
      </rPr>
      <t>1</t>
    </r>
    <r>
      <rPr>
        <sz val="10.5"/>
        <rFont val="宋体"/>
        <charset val="134"/>
      </rPr>
      <t>号</t>
    </r>
    <r>
      <rPr>
        <sz val="10.5"/>
        <rFont val="Arial"/>
        <charset val="134"/>
      </rPr>
      <t>101</t>
    </r>
    <r>
      <rPr>
        <sz val="10.5"/>
        <rFont val="宋体"/>
        <charset val="134"/>
      </rPr>
      <t>铺</t>
    </r>
  </si>
  <si>
    <t>JY24401140427985</t>
  </si>
  <si>
    <t>刘海龙</t>
  </si>
  <si>
    <t>广州市花都区新华百旺百货店</t>
  </si>
  <si>
    <r>
      <rPr>
        <sz val="10.5"/>
        <rFont val="宋体"/>
        <charset val="134"/>
      </rPr>
      <t>广州市花都区新华街商业大道</t>
    </r>
    <r>
      <rPr>
        <sz val="10.5"/>
        <rFont val="Arial"/>
        <charset val="134"/>
      </rPr>
      <t>129</t>
    </r>
    <r>
      <rPr>
        <sz val="10.5"/>
        <rFont val="宋体"/>
        <charset val="134"/>
      </rPr>
      <t>号</t>
    </r>
    <r>
      <rPr>
        <sz val="10.5"/>
        <rFont val="Arial"/>
        <charset val="134"/>
      </rPr>
      <t>(</t>
    </r>
    <r>
      <rPr>
        <sz val="10.5"/>
        <rFont val="宋体"/>
        <charset val="134"/>
      </rPr>
      <t>部位</t>
    </r>
    <r>
      <rPr>
        <sz val="10.5"/>
        <rFont val="Arial"/>
        <charset val="134"/>
      </rPr>
      <t>:704</t>
    </r>
    <r>
      <rPr>
        <sz val="10.5"/>
        <rFont val="宋体"/>
        <charset val="134"/>
      </rPr>
      <t>室</t>
    </r>
    <r>
      <rPr>
        <sz val="10.5"/>
        <rFont val="Arial"/>
        <charset val="134"/>
      </rPr>
      <t>)</t>
    </r>
  </si>
  <si>
    <t>JY14401140428022</t>
  </si>
  <si>
    <t>杨振旺</t>
  </si>
  <si>
    <t>广州市花都区新华好康百货店</t>
  </si>
  <si>
    <r>
      <rPr>
        <sz val="10.5"/>
        <rFont val="宋体"/>
        <charset val="134"/>
      </rPr>
      <t>广州市花都区新华街田美村坑唇里六区二巷</t>
    </r>
    <r>
      <rPr>
        <sz val="10.5"/>
        <rFont val="Arial"/>
        <charset val="134"/>
      </rPr>
      <t>7</t>
    </r>
    <r>
      <rPr>
        <sz val="10.5"/>
        <rFont val="宋体"/>
        <charset val="134"/>
      </rPr>
      <t>号第一层</t>
    </r>
  </si>
  <si>
    <t>JY14401140035852</t>
  </si>
  <si>
    <t>詹小文</t>
  </si>
  <si>
    <t>广州市花都区新华味湘美食店</t>
  </si>
  <si>
    <r>
      <rPr>
        <sz val="10.5"/>
        <rFont val="宋体"/>
        <charset val="134"/>
      </rPr>
      <t>广州市花都区新华街曙光路</t>
    </r>
    <r>
      <rPr>
        <sz val="10.5"/>
        <rFont val="Arial"/>
        <charset val="134"/>
      </rPr>
      <t>26</t>
    </r>
    <r>
      <rPr>
        <sz val="10.5"/>
        <rFont val="宋体"/>
        <charset val="134"/>
      </rPr>
      <t>号之六</t>
    </r>
  </si>
  <si>
    <t>JY24401140426562</t>
  </si>
  <si>
    <t>罗雨婷</t>
  </si>
  <si>
    <t>广州市花都区新华拾佳碗湘菜馆</t>
  </si>
  <si>
    <r>
      <rPr>
        <sz val="10.5"/>
        <rFont val="宋体"/>
        <charset val="134"/>
      </rPr>
      <t>广州市花都区新华街龙珠路</t>
    </r>
    <r>
      <rPr>
        <sz val="10.5"/>
        <rFont val="Arial"/>
        <charset val="134"/>
      </rPr>
      <t>27</t>
    </r>
    <r>
      <rPr>
        <sz val="10.5"/>
        <rFont val="宋体"/>
        <charset val="134"/>
      </rPr>
      <t>号尚都装饰市场（部位：</t>
    </r>
    <r>
      <rPr>
        <sz val="10.5"/>
        <rFont val="Arial"/>
        <charset val="134"/>
      </rPr>
      <t>A120</t>
    </r>
    <r>
      <rPr>
        <sz val="10.5"/>
        <rFont val="宋体"/>
        <charset val="134"/>
      </rPr>
      <t>号）</t>
    </r>
  </si>
  <si>
    <t>JY24401140426554</t>
  </si>
  <si>
    <t>邓志平</t>
  </si>
  <si>
    <t>广州灿赏餐饮管理有限公司</t>
  </si>
  <si>
    <r>
      <rPr>
        <sz val="10.5"/>
        <rFont val="宋体"/>
        <charset val="134"/>
      </rPr>
      <t>广州市花都区龙珠路</t>
    </r>
    <r>
      <rPr>
        <sz val="10.5"/>
        <rFont val="Arial"/>
        <charset val="134"/>
      </rPr>
      <t>39</t>
    </r>
    <r>
      <rPr>
        <sz val="10.5"/>
        <rFont val="宋体"/>
        <charset val="134"/>
      </rPr>
      <t>号商业综合楼首至五层（部位四层</t>
    </r>
    <r>
      <rPr>
        <sz val="10.5"/>
        <rFont val="Arial"/>
        <charset val="134"/>
      </rPr>
      <t>4078</t>
    </r>
    <r>
      <rPr>
        <sz val="10.5"/>
        <rFont val="宋体"/>
        <charset val="134"/>
      </rPr>
      <t>、</t>
    </r>
    <r>
      <rPr>
        <sz val="10.5"/>
        <rFont val="Arial"/>
        <charset val="134"/>
      </rPr>
      <t>4079</t>
    </r>
    <r>
      <rPr>
        <sz val="10.5"/>
        <rFont val="宋体"/>
        <charset val="134"/>
      </rPr>
      <t>）</t>
    </r>
  </si>
  <si>
    <t>JY24401140425738</t>
  </si>
  <si>
    <t>黄晓凡</t>
  </si>
  <si>
    <t>广州市花都区新华美力包点店</t>
  </si>
  <si>
    <r>
      <rPr>
        <sz val="10.5"/>
        <rFont val="宋体"/>
        <charset val="134"/>
      </rPr>
      <t>广州市花都区云山大道</t>
    </r>
    <r>
      <rPr>
        <sz val="10.5"/>
        <rFont val="Arial"/>
        <charset val="134"/>
      </rPr>
      <t>60</t>
    </r>
    <r>
      <rPr>
        <sz val="10.5"/>
        <rFont val="宋体"/>
        <charset val="134"/>
      </rPr>
      <t>号</t>
    </r>
    <r>
      <rPr>
        <sz val="10.5"/>
        <rFont val="Arial"/>
        <charset val="134"/>
      </rPr>
      <t>D</t>
    </r>
    <r>
      <rPr>
        <sz val="10.5"/>
        <rFont val="宋体"/>
        <charset val="134"/>
      </rPr>
      <t>栋</t>
    </r>
    <r>
      <rPr>
        <sz val="10.5"/>
        <rFont val="Arial"/>
        <charset val="134"/>
      </rPr>
      <t>06</t>
    </r>
    <r>
      <rPr>
        <sz val="10.5"/>
        <rFont val="宋体"/>
        <charset val="134"/>
      </rPr>
      <t>商铺</t>
    </r>
  </si>
  <si>
    <t>JY24401140425703</t>
  </si>
  <si>
    <t>李约南</t>
  </si>
  <si>
    <t>广州市花都区新华御真堂商行</t>
  </si>
  <si>
    <r>
      <rPr>
        <sz val="10.5"/>
        <rFont val="宋体"/>
        <charset val="134"/>
      </rPr>
      <t>广州市花都区新华街凤凰北路</t>
    </r>
    <r>
      <rPr>
        <sz val="10.5"/>
        <rFont val="Arial"/>
        <charset val="134"/>
      </rPr>
      <t>32</t>
    </r>
    <r>
      <rPr>
        <sz val="10.5"/>
        <rFont val="宋体"/>
        <charset val="134"/>
      </rPr>
      <t>号</t>
    </r>
    <r>
      <rPr>
        <sz val="10.5"/>
        <rFont val="Arial"/>
        <charset val="134"/>
      </rPr>
      <t>5</t>
    </r>
    <r>
      <rPr>
        <sz val="10.5"/>
        <rFont val="宋体"/>
        <charset val="134"/>
      </rPr>
      <t>号楼</t>
    </r>
    <r>
      <rPr>
        <sz val="10.5"/>
        <rFont val="Arial"/>
        <charset val="134"/>
      </rPr>
      <t>Y11</t>
    </r>
    <r>
      <rPr>
        <sz val="10.5"/>
        <rFont val="宋体"/>
        <charset val="134"/>
      </rPr>
      <t>座</t>
    </r>
    <r>
      <rPr>
        <sz val="10.5"/>
        <rFont val="Arial"/>
        <charset val="134"/>
      </rPr>
      <t>99</t>
    </r>
    <r>
      <rPr>
        <sz val="10.5"/>
        <rFont val="宋体"/>
        <charset val="134"/>
      </rPr>
      <t>号铺</t>
    </r>
  </si>
  <si>
    <t>JY14401140425431</t>
  </si>
  <si>
    <t>潘玉珍</t>
  </si>
  <si>
    <t>广州黔柜科技有限公司</t>
  </si>
  <si>
    <r>
      <rPr>
        <sz val="10.5"/>
        <rFont val="宋体"/>
        <charset val="134"/>
      </rPr>
      <t>广州市花都区田美新村五巷</t>
    </r>
    <r>
      <rPr>
        <sz val="10.5"/>
        <rFont val="Arial"/>
        <charset val="134"/>
      </rPr>
      <t>4</t>
    </r>
    <r>
      <rPr>
        <sz val="10.5"/>
        <rFont val="宋体"/>
        <charset val="134"/>
      </rPr>
      <t>号</t>
    </r>
    <r>
      <rPr>
        <sz val="10.5"/>
        <rFont val="Arial"/>
        <charset val="134"/>
      </rPr>
      <t>601</t>
    </r>
    <r>
      <rPr>
        <sz val="10.5"/>
        <rFont val="宋体"/>
        <charset val="134"/>
      </rPr>
      <t>室</t>
    </r>
  </si>
  <si>
    <t>JY14401140425458</t>
  </si>
  <si>
    <t>胡梦妮</t>
  </si>
  <si>
    <t>广州和美医药有限公司云山店</t>
  </si>
  <si>
    <r>
      <rPr>
        <sz val="10.5"/>
        <rFont val="宋体"/>
        <charset val="134"/>
      </rPr>
      <t>广州市花都区新华街云山大道</t>
    </r>
    <r>
      <rPr>
        <sz val="10.5"/>
        <rFont val="Arial"/>
        <charset val="134"/>
      </rPr>
      <t>60</t>
    </r>
    <r>
      <rPr>
        <sz val="10.5"/>
        <rFont val="宋体"/>
        <charset val="134"/>
      </rPr>
      <t>号</t>
    </r>
    <r>
      <rPr>
        <sz val="10.5"/>
        <rFont val="Arial"/>
        <charset val="134"/>
      </rPr>
      <t>A</t>
    </r>
    <r>
      <rPr>
        <sz val="10.5"/>
        <rFont val="宋体"/>
        <charset val="134"/>
      </rPr>
      <t>栋</t>
    </r>
    <r>
      <rPr>
        <sz val="10.5"/>
        <rFont val="Arial"/>
        <charset val="134"/>
      </rPr>
      <t>06</t>
    </r>
    <r>
      <rPr>
        <sz val="10.5"/>
        <rFont val="宋体"/>
        <charset val="134"/>
      </rPr>
      <t>商铺</t>
    </r>
  </si>
  <si>
    <t>JY14401140425415</t>
  </si>
  <si>
    <t>钟卫平</t>
  </si>
  <si>
    <t>广州市花都区新华云客来美食店</t>
  </si>
  <si>
    <r>
      <rPr>
        <sz val="10.5"/>
        <rFont val="宋体"/>
        <charset val="134"/>
      </rPr>
      <t>广州市花都区新华街田美村四甲旧庄一巷</t>
    </r>
    <r>
      <rPr>
        <sz val="10.5"/>
        <rFont val="Arial"/>
        <charset val="134"/>
      </rPr>
      <t>1</t>
    </r>
    <r>
      <rPr>
        <sz val="10.5"/>
        <rFont val="宋体"/>
        <charset val="134"/>
      </rPr>
      <t>号之二</t>
    </r>
    <r>
      <rPr>
        <sz val="10.5"/>
        <rFont val="Arial"/>
        <charset val="134"/>
      </rPr>
      <t>102</t>
    </r>
    <r>
      <rPr>
        <sz val="10.5"/>
        <rFont val="宋体"/>
        <charset val="134"/>
      </rPr>
      <t>铺</t>
    </r>
  </si>
  <si>
    <t>JY24401140425117</t>
  </si>
  <si>
    <t>龙运超</t>
  </si>
  <si>
    <t>广州市优顺鲜农产品有限公司</t>
  </si>
  <si>
    <r>
      <rPr>
        <sz val="10.5"/>
        <rFont val="宋体"/>
        <charset val="134"/>
      </rPr>
      <t>广州市花都区新华街田美村七座新区五巷</t>
    </r>
    <r>
      <rPr>
        <sz val="10.5"/>
        <rFont val="Arial"/>
        <charset val="134"/>
      </rPr>
      <t>19</t>
    </r>
    <r>
      <rPr>
        <sz val="10.5"/>
        <rFont val="宋体"/>
        <charset val="134"/>
      </rPr>
      <t>号</t>
    </r>
    <r>
      <rPr>
        <sz val="10.5"/>
        <rFont val="Arial"/>
        <charset val="134"/>
      </rPr>
      <t>402</t>
    </r>
    <r>
      <rPr>
        <sz val="10.5"/>
        <rFont val="宋体"/>
        <charset val="134"/>
      </rPr>
      <t>房</t>
    </r>
  </si>
  <si>
    <t>JY14401140423946</t>
  </si>
  <si>
    <t>陈桂花</t>
  </si>
  <si>
    <t>广州市花都区新华广隆烟酒商行</t>
  </si>
  <si>
    <r>
      <rPr>
        <sz val="10.5"/>
        <rFont val="宋体"/>
        <charset val="134"/>
      </rPr>
      <t>广州市花都区新华街百寿路</t>
    </r>
    <r>
      <rPr>
        <sz val="10.5"/>
        <rFont val="Arial"/>
        <charset val="134"/>
      </rPr>
      <t>8-1</t>
    </r>
    <r>
      <rPr>
        <sz val="10.5"/>
        <rFont val="宋体"/>
        <charset val="134"/>
      </rPr>
      <t>号铺</t>
    </r>
  </si>
  <si>
    <t>JY14401140423788</t>
  </si>
  <si>
    <t>张德福</t>
  </si>
  <si>
    <t>广州市花都区新华海康商店</t>
  </si>
  <si>
    <r>
      <rPr>
        <sz val="10.5"/>
        <rFont val="宋体"/>
        <charset val="134"/>
      </rPr>
      <t>广州市花都区新华街田美村</t>
    </r>
    <r>
      <rPr>
        <sz val="10.5"/>
        <rFont val="Arial"/>
        <charset val="134"/>
      </rPr>
      <t>23</t>
    </r>
    <r>
      <rPr>
        <sz val="10.5"/>
        <rFont val="宋体"/>
        <charset val="134"/>
      </rPr>
      <t>队</t>
    </r>
  </si>
  <si>
    <t>JY14401140033935</t>
  </si>
  <si>
    <t>梁火明</t>
  </si>
  <si>
    <t>广州铭裕商贸有限公司</t>
  </si>
  <si>
    <r>
      <rPr>
        <sz val="10.5"/>
        <rFont val="宋体"/>
        <charset val="134"/>
      </rPr>
      <t>广州市花都区迎宾大道</t>
    </r>
    <r>
      <rPr>
        <sz val="10.5"/>
        <rFont val="Arial"/>
        <charset val="134"/>
      </rPr>
      <t>123</t>
    </r>
    <r>
      <rPr>
        <sz val="10.5"/>
        <rFont val="宋体"/>
        <charset val="134"/>
      </rPr>
      <t>号名高中心</t>
    </r>
    <r>
      <rPr>
        <sz val="10.5"/>
        <rFont val="Arial"/>
        <charset val="134"/>
      </rPr>
      <t>8</t>
    </r>
    <r>
      <rPr>
        <sz val="10.5"/>
        <rFont val="宋体"/>
        <charset val="134"/>
      </rPr>
      <t>层</t>
    </r>
    <r>
      <rPr>
        <sz val="10.5"/>
        <rFont val="Arial"/>
        <charset val="134"/>
      </rPr>
      <t>08</t>
    </r>
    <r>
      <rPr>
        <sz val="10.5"/>
        <rFont val="宋体"/>
        <charset val="134"/>
      </rPr>
      <t>室</t>
    </r>
  </si>
  <si>
    <t>JY14401140423962</t>
  </si>
  <si>
    <t>朱耀华</t>
  </si>
  <si>
    <t>广州市花都区新华惠客隆百货店</t>
  </si>
  <si>
    <r>
      <rPr>
        <sz val="10.5"/>
        <rFont val="宋体"/>
        <charset val="134"/>
      </rPr>
      <t>广州市花都区新华街莲塘村新西十一巷</t>
    </r>
    <r>
      <rPr>
        <sz val="10.5"/>
        <rFont val="Arial"/>
        <charset val="134"/>
      </rPr>
      <t>1</t>
    </r>
    <r>
      <rPr>
        <sz val="10.5"/>
        <rFont val="宋体"/>
        <charset val="134"/>
      </rPr>
      <t>号</t>
    </r>
    <r>
      <rPr>
        <sz val="10.5"/>
        <rFont val="Arial"/>
        <charset val="134"/>
      </rPr>
      <t>101</t>
    </r>
    <r>
      <rPr>
        <sz val="10.5"/>
        <rFont val="宋体"/>
        <charset val="134"/>
      </rPr>
      <t>铺</t>
    </r>
  </si>
  <si>
    <t>JY14401140423807</t>
  </si>
  <si>
    <t>罗春</t>
  </si>
  <si>
    <t>广州市花都区新华浈浈百货店</t>
  </si>
  <si>
    <r>
      <rPr>
        <sz val="10.5"/>
        <rFont val="宋体"/>
        <charset val="134"/>
      </rPr>
      <t>广州市花都区新华街田美村上庄新庄三巷</t>
    </r>
    <r>
      <rPr>
        <sz val="10.5"/>
        <rFont val="Arial"/>
        <charset val="134"/>
      </rPr>
      <t>2</t>
    </r>
    <r>
      <rPr>
        <sz val="10.5"/>
        <rFont val="宋体"/>
        <charset val="134"/>
      </rPr>
      <t>号</t>
    </r>
    <r>
      <rPr>
        <sz val="10.5"/>
        <rFont val="Arial"/>
        <charset val="134"/>
      </rPr>
      <t>101</t>
    </r>
    <r>
      <rPr>
        <sz val="10.5"/>
        <rFont val="宋体"/>
        <charset val="134"/>
      </rPr>
      <t>铺</t>
    </r>
  </si>
  <si>
    <t>JY14401140423106</t>
  </si>
  <si>
    <t>熊伟</t>
  </si>
  <si>
    <t>广州市花都区新华千岁茶饮品店</t>
  </si>
  <si>
    <r>
      <rPr>
        <sz val="10.5"/>
        <rFont val="宋体"/>
        <charset val="134"/>
      </rPr>
      <t>广州市花都区新华街莲塘二村一街</t>
    </r>
    <r>
      <rPr>
        <sz val="10.5"/>
        <rFont val="Arial"/>
        <charset val="134"/>
      </rPr>
      <t>1</t>
    </r>
    <r>
      <rPr>
        <sz val="10.5"/>
        <rFont val="宋体"/>
        <charset val="134"/>
      </rPr>
      <t>号之十一</t>
    </r>
  </si>
  <si>
    <t>JY24401140422578</t>
  </si>
  <si>
    <t>胡鑫良</t>
  </si>
  <si>
    <t>锦绣（广州）信息技术有限公司</t>
  </si>
  <si>
    <r>
      <rPr>
        <sz val="10.5"/>
        <rFont val="宋体"/>
        <charset val="134"/>
      </rPr>
      <t>广州市花都区新华街汇晶西二街</t>
    </r>
    <r>
      <rPr>
        <sz val="10.5"/>
        <rFont val="Arial"/>
        <charset val="134"/>
      </rPr>
      <t>2</t>
    </r>
    <r>
      <rPr>
        <sz val="10.5"/>
        <rFont val="宋体"/>
        <charset val="134"/>
      </rPr>
      <t>号</t>
    </r>
    <r>
      <rPr>
        <sz val="10.5"/>
        <rFont val="Arial"/>
        <charset val="134"/>
      </rPr>
      <t>209</t>
    </r>
    <r>
      <rPr>
        <sz val="10.5"/>
        <rFont val="宋体"/>
        <charset val="134"/>
      </rPr>
      <t>室</t>
    </r>
  </si>
  <si>
    <t>JY14401140421633</t>
  </si>
  <si>
    <t>李本环</t>
  </si>
  <si>
    <t>广州全味食品有限公司</t>
  </si>
  <si>
    <r>
      <rPr>
        <sz val="10.5"/>
        <rFont val="宋体"/>
        <charset val="134"/>
      </rPr>
      <t>广州市花都区新华街莲塘村新华莲塘新西十二巷</t>
    </r>
    <r>
      <rPr>
        <sz val="10.5"/>
        <rFont val="Arial"/>
        <charset val="134"/>
      </rPr>
      <t>24</t>
    </r>
    <r>
      <rPr>
        <sz val="10.5"/>
        <rFont val="宋体"/>
        <charset val="134"/>
      </rPr>
      <t>号</t>
    </r>
    <r>
      <rPr>
        <sz val="10.5"/>
        <rFont val="Arial"/>
        <charset val="134"/>
      </rPr>
      <t>401</t>
    </r>
    <r>
      <rPr>
        <sz val="10.5"/>
        <rFont val="宋体"/>
        <charset val="134"/>
      </rPr>
      <t>房</t>
    </r>
  </si>
  <si>
    <t>JY14401140421535</t>
  </si>
  <si>
    <t>王金路</t>
  </si>
  <si>
    <t>广州市花都区新华翠景百货商店</t>
  </si>
  <si>
    <r>
      <rPr>
        <sz val="10.5"/>
        <rFont val="宋体"/>
        <charset val="134"/>
      </rPr>
      <t>广州市花都区曙光大道</t>
    </r>
    <r>
      <rPr>
        <sz val="10.5"/>
        <rFont val="Arial"/>
        <charset val="134"/>
      </rPr>
      <t>6</t>
    </r>
    <r>
      <rPr>
        <sz val="10.5"/>
        <rFont val="宋体"/>
        <charset val="134"/>
      </rPr>
      <t>号</t>
    </r>
    <r>
      <rPr>
        <sz val="10.5"/>
        <rFont val="Arial"/>
        <charset val="134"/>
      </rPr>
      <t>2</t>
    </r>
    <r>
      <rPr>
        <sz val="10.5"/>
        <rFont val="宋体"/>
        <charset val="134"/>
      </rPr>
      <t>栋</t>
    </r>
    <r>
      <rPr>
        <sz val="10.5"/>
        <rFont val="Arial"/>
        <charset val="134"/>
      </rPr>
      <t>12</t>
    </r>
    <r>
      <rPr>
        <sz val="10.5"/>
        <rFont val="宋体"/>
        <charset val="134"/>
      </rPr>
      <t>号商铺</t>
    </r>
  </si>
  <si>
    <t>JY14401140421037</t>
  </si>
  <si>
    <t>陆汝灼</t>
  </si>
  <si>
    <t>广州市花都区新华倩倩美食店</t>
  </si>
  <si>
    <r>
      <rPr>
        <sz val="10.5"/>
        <rFont val="宋体"/>
        <charset val="134"/>
      </rPr>
      <t>广州市花都区新华街莲塘村新西十三巷</t>
    </r>
    <r>
      <rPr>
        <sz val="10.5"/>
        <rFont val="Arial"/>
        <charset val="134"/>
      </rPr>
      <t>13</t>
    </r>
    <r>
      <rPr>
        <sz val="10.5"/>
        <rFont val="宋体"/>
        <charset val="134"/>
      </rPr>
      <t>号</t>
    </r>
    <r>
      <rPr>
        <sz val="10.5"/>
        <rFont val="Arial"/>
        <charset val="134"/>
      </rPr>
      <t>102</t>
    </r>
    <r>
      <rPr>
        <sz val="10.5"/>
        <rFont val="宋体"/>
        <charset val="134"/>
      </rPr>
      <t>铺</t>
    </r>
  </si>
  <si>
    <t>JY24401140421093</t>
  </si>
  <si>
    <t>雷倩</t>
  </si>
  <si>
    <t>广东康吧啦健康科技有限公司</t>
  </si>
  <si>
    <r>
      <rPr>
        <sz val="10.5"/>
        <rFont val="宋体"/>
        <charset val="134"/>
      </rPr>
      <t>广州市花都区新华街道新华路</t>
    </r>
    <r>
      <rPr>
        <sz val="10.5"/>
        <rFont val="Arial"/>
        <charset val="134"/>
      </rPr>
      <t>137</t>
    </r>
    <r>
      <rPr>
        <sz val="10.5"/>
        <rFont val="宋体"/>
        <charset val="134"/>
      </rPr>
      <t>号三楼</t>
    </r>
  </si>
  <si>
    <t>JY14401140421045</t>
  </si>
  <si>
    <t>温春伟</t>
  </si>
  <si>
    <t>广州市竣湘餐饮管理服务有限公司</t>
  </si>
  <si>
    <r>
      <rPr>
        <sz val="10.5"/>
        <rFont val="宋体"/>
        <charset val="134"/>
      </rPr>
      <t>广州市花都区新华街迎宾大道</t>
    </r>
    <r>
      <rPr>
        <sz val="10.5"/>
        <rFont val="Arial"/>
        <charset val="134"/>
      </rPr>
      <t>2</t>
    </r>
    <r>
      <rPr>
        <sz val="10.5"/>
        <rFont val="宋体"/>
        <charset val="134"/>
      </rPr>
      <t>号之十六商铺（仅限办公用途）</t>
    </r>
  </si>
  <si>
    <t>JY14401140034411</t>
  </si>
  <si>
    <t>周艳娣</t>
  </si>
  <si>
    <t>广州市花都区新华本凡商贸行</t>
  </si>
  <si>
    <r>
      <rPr>
        <sz val="10.5"/>
        <rFont val="宋体"/>
        <charset val="134"/>
      </rPr>
      <t>广州市花都区新华街云山大道</t>
    </r>
    <r>
      <rPr>
        <sz val="10.5"/>
        <rFont val="Arial"/>
        <charset val="134"/>
      </rPr>
      <t>64</t>
    </r>
    <r>
      <rPr>
        <sz val="10.5"/>
        <rFont val="宋体"/>
        <charset val="134"/>
      </rPr>
      <t>号淘淘乐电子商务大厦（部位：</t>
    </r>
    <r>
      <rPr>
        <sz val="10.5"/>
        <rFont val="Arial"/>
        <charset val="134"/>
      </rPr>
      <t>4</t>
    </r>
    <r>
      <rPr>
        <sz val="10.5"/>
        <rFont val="宋体"/>
        <charset val="134"/>
      </rPr>
      <t>楼</t>
    </r>
    <r>
      <rPr>
        <sz val="10.5"/>
        <rFont val="Arial"/>
        <charset val="134"/>
      </rPr>
      <t>406-3</t>
    </r>
    <r>
      <rPr>
        <sz val="10.5"/>
        <rFont val="宋体"/>
        <charset val="134"/>
      </rPr>
      <t>）</t>
    </r>
  </si>
  <si>
    <t>JY14401140419335</t>
  </si>
  <si>
    <t>刘伟建</t>
  </si>
  <si>
    <t>广州市花都区新华梅奥便利店</t>
  </si>
  <si>
    <r>
      <rPr>
        <sz val="10.5"/>
        <rFont val="宋体"/>
        <charset val="134"/>
      </rPr>
      <t>广州市花都区新华街田美村大松园一巷</t>
    </r>
    <r>
      <rPr>
        <sz val="10.5"/>
        <rFont val="Arial"/>
        <charset val="134"/>
      </rPr>
      <t>30</t>
    </r>
    <r>
      <rPr>
        <sz val="10.5"/>
        <rFont val="宋体"/>
        <charset val="134"/>
      </rPr>
      <t>号</t>
    </r>
    <r>
      <rPr>
        <sz val="10.5"/>
        <rFont val="Arial"/>
        <charset val="134"/>
      </rPr>
      <t>101</t>
    </r>
    <r>
      <rPr>
        <sz val="10.5"/>
        <rFont val="宋体"/>
        <charset val="134"/>
      </rPr>
      <t>铺</t>
    </r>
  </si>
  <si>
    <t>JY14401140419327</t>
  </si>
  <si>
    <t>李江梅</t>
  </si>
  <si>
    <t>广州市花都区新华汇晶零点便利店</t>
  </si>
  <si>
    <r>
      <rPr>
        <sz val="10.5"/>
        <rFont val="宋体"/>
        <charset val="134"/>
      </rPr>
      <t>广州市花都区新华街汇晶东二街</t>
    </r>
    <r>
      <rPr>
        <sz val="10.5"/>
        <rFont val="Arial"/>
        <charset val="134"/>
      </rPr>
      <t>3</t>
    </r>
    <r>
      <rPr>
        <sz val="10.5"/>
        <rFont val="宋体"/>
        <charset val="134"/>
      </rPr>
      <t>号之二</t>
    </r>
  </si>
  <si>
    <t>JY14401140419360</t>
  </si>
  <si>
    <t>张斌</t>
  </si>
  <si>
    <t>广州市花都区新华月琼汤料档</t>
  </si>
  <si>
    <r>
      <rPr>
        <sz val="10.5"/>
        <rFont val="宋体"/>
        <charset val="134"/>
      </rPr>
      <t>广州市花都区新华街曙光路和新田美路交汇东北角新田美市场自</t>
    </r>
    <r>
      <rPr>
        <sz val="10.5"/>
        <rFont val="Arial"/>
        <charset val="134"/>
      </rPr>
      <t>1.2.3.5</t>
    </r>
  </si>
  <si>
    <t>JY14401140419351</t>
  </si>
  <si>
    <t>叶月琼</t>
  </si>
  <si>
    <t>广州市花都区新华广祥美食店</t>
  </si>
  <si>
    <r>
      <rPr>
        <sz val="10.5"/>
        <rFont val="宋体"/>
        <charset val="134"/>
      </rPr>
      <t>广州市花都区新华街凤凰南路以东、莲山路以北商业楼（自编商业楼</t>
    </r>
    <r>
      <rPr>
        <sz val="10.5"/>
        <rFont val="Arial"/>
        <charset val="134"/>
      </rPr>
      <t>3</t>
    </r>
    <r>
      <rPr>
        <sz val="10.5"/>
        <rFont val="宋体"/>
        <charset val="134"/>
      </rPr>
      <t>号）汇丰水产交易市场二层</t>
    </r>
    <r>
      <rPr>
        <sz val="10.5"/>
        <rFont val="Arial"/>
        <charset val="134"/>
      </rPr>
      <t>A139-1</t>
    </r>
    <r>
      <rPr>
        <sz val="10.5"/>
        <rFont val="宋体"/>
        <charset val="134"/>
      </rPr>
      <t>至</t>
    </r>
    <r>
      <rPr>
        <sz val="10.5"/>
        <rFont val="Arial"/>
        <charset val="134"/>
      </rPr>
      <t>A168-1</t>
    </r>
    <r>
      <rPr>
        <sz val="10.5"/>
        <rFont val="宋体"/>
        <charset val="134"/>
      </rPr>
      <t>号铺</t>
    </r>
  </si>
  <si>
    <t>JY24401140418763</t>
  </si>
  <si>
    <t>陈广祥</t>
  </si>
  <si>
    <t>广州市花都区新华彩彩东南亚风味美食店</t>
  </si>
  <si>
    <r>
      <rPr>
        <sz val="10.5"/>
        <rFont val="宋体"/>
        <charset val="134"/>
      </rPr>
      <t>广州市花都区新华街田美村晒布地庄一巷</t>
    </r>
    <r>
      <rPr>
        <sz val="10.5"/>
        <rFont val="Arial"/>
        <charset val="134"/>
      </rPr>
      <t>2</t>
    </r>
    <r>
      <rPr>
        <sz val="10.5"/>
        <rFont val="宋体"/>
        <charset val="134"/>
      </rPr>
      <t>号</t>
    </r>
    <r>
      <rPr>
        <sz val="10.5"/>
        <rFont val="Arial"/>
        <charset val="134"/>
      </rPr>
      <t>101</t>
    </r>
    <r>
      <rPr>
        <sz val="10.5"/>
        <rFont val="宋体"/>
        <charset val="134"/>
      </rPr>
      <t>铺</t>
    </r>
  </si>
  <si>
    <t>JY24401140418683</t>
  </si>
  <si>
    <t>王婉玲</t>
  </si>
  <si>
    <t>广州市花都区新华罗陆美食店</t>
  </si>
  <si>
    <r>
      <rPr>
        <sz val="10.5"/>
        <rFont val="宋体"/>
        <charset val="134"/>
      </rPr>
      <t>广州市花都区新华街田美村向西庄三巷</t>
    </r>
    <r>
      <rPr>
        <sz val="10.5"/>
        <rFont val="Arial"/>
        <charset val="134"/>
      </rPr>
      <t>12</t>
    </r>
    <r>
      <rPr>
        <sz val="10.5"/>
        <rFont val="宋体"/>
        <charset val="134"/>
      </rPr>
      <t>号</t>
    </r>
    <r>
      <rPr>
        <sz val="10.5"/>
        <rFont val="Arial"/>
        <charset val="134"/>
      </rPr>
      <t>104</t>
    </r>
    <r>
      <rPr>
        <sz val="10.5"/>
        <rFont val="宋体"/>
        <charset val="134"/>
      </rPr>
      <t>房</t>
    </r>
  </si>
  <si>
    <t>JY24401140417272</t>
  </si>
  <si>
    <t>陆富日</t>
  </si>
  <si>
    <t>广州市花都区新华信伟便利店</t>
  </si>
  <si>
    <r>
      <rPr>
        <sz val="10.5"/>
        <rFont val="宋体"/>
        <charset val="134"/>
      </rPr>
      <t>广州市花都区新华街莲塘村新西十二巷</t>
    </r>
    <r>
      <rPr>
        <sz val="10.5"/>
        <rFont val="Arial"/>
        <charset val="134"/>
      </rPr>
      <t>2</t>
    </r>
    <r>
      <rPr>
        <sz val="10.5"/>
        <rFont val="宋体"/>
        <charset val="134"/>
      </rPr>
      <t>号</t>
    </r>
    <r>
      <rPr>
        <sz val="10.5"/>
        <rFont val="Arial"/>
        <charset val="134"/>
      </rPr>
      <t>101</t>
    </r>
    <r>
      <rPr>
        <sz val="10.5"/>
        <rFont val="宋体"/>
        <charset val="134"/>
      </rPr>
      <t>铺</t>
    </r>
  </si>
  <si>
    <t>JY14401140416720</t>
  </si>
  <si>
    <t>徐伟漳</t>
  </si>
  <si>
    <t>广州安泰咖啡食品有限公司</t>
  </si>
  <si>
    <r>
      <rPr>
        <sz val="10.5"/>
        <rFont val="宋体"/>
        <charset val="134"/>
      </rPr>
      <t>广州市花都区曙光路</t>
    </r>
    <r>
      <rPr>
        <sz val="10.5"/>
        <rFont val="Arial"/>
        <charset val="134"/>
      </rPr>
      <t>27</t>
    </r>
    <r>
      <rPr>
        <sz val="10.5"/>
        <rFont val="宋体"/>
        <charset val="134"/>
      </rPr>
      <t>号五至十六层（部位：</t>
    </r>
    <r>
      <rPr>
        <sz val="10.5"/>
        <rFont val="Arial"/>
        <charset val="134"/>
      </rPr>
      <t>8</t>
    </r>
    <r>
      <rPr>
        <sz val="10.5"/>
        <rFont val="宋体"/>
        <charset val="134"/>
      </rPr>
      <t>层</t>
    </r>
    <r>
      <rPr>
        <sz val="10.5"/>
        <rFont val="Arial"/>
        <charset val="134"/>
      </rPr>
      <t>801</t>
    </r>
    <r>
      <rPr>
        <sz val="10.5"/>
        <rFont val="宋体"/>
        <charset val="134"/>
      </rPr>
      <t>、</t>
    </r>
    <r>
      <rPr>
        <sz val="10.5"/>
        <rFont val="Arial"/>
        <charset val="134"/>
      </rPr>
      <t>808</t>
    </r>
    <r>
      <rPr>
        <sz val="10.5"/>
        <rFont val="宋体"/>
        <charset val="134"/>
      </rPr>
      <t>室）</t>
    </r>
  </si>
  <si>
    <t>JY14401140416826</t>
  </si>
  <si>
    <t>杨力</t>
  </si>
  <si>
    <t>广州市南北药行医药有限公司莲塘分店</t>
  </si>
  <si>
    <r>
      <rPr>
        <sz val="10.5"/>
        <rFont val="宋体"/>
        <charset val="134"/>
      </rPr>
      <t>广州市花都区新华莲塘新晋三街</t>
    </r>
    <r>
      <rPr>
        <sz val="10.5"/>
        <rFont val="Arial"/>
        <charset val="134"/>
      </rPr>
      <t>24</t>
    </r>
    <r>
      <rPr>
        <sz val="10.5"/>
        <rFont val="宋体"/>
        <charset val="134"/>
      </rPr>
      <t>号</t>
    </r>
  </si>
  <si>
    <t>JY14401140416424</t>
  </si>
  <si>
    <t>叶昌武</t>
  </si>
  <si>
    <t>广州市花都区新华四季顺时养生馆</t>
  </si>
  <si>
    <r>
      <rPr>
        <sz val="10.5"/>
        <rFont val="宋体"/>
        <charset val="134"/>
      </rPr>
      <t>广州市花都区新华街田美村昌仁二巷</t>
    </r>
    <r>
      <rPr>
        <sz val="10.5"/>
        <rFont val="Arial"/>
        <charset val="134"/>
      </rPr>
      <t>11</t>
    </r>
    <r>
      <rPr>
        <sz val="10.5"/>
        <rFont val="宋体"/>
        <charset val="134"/>
      </rPr>
      <t>号之一</t>
    </r>
    <r>
      <rPr>
        <sz val="10.5"/>
        <rFont val="Arial"/>
        <charset val="134"/>
      </rPr>
      <t>101</t>
    </r>
    <r>
      <rPr>
        <sz val="10.5"/>
        <rFont val="宋体"/>
        <charset val="134"/>
      </rPr>
      <t>房</t>
    </r>
  </si>
  <si>
    <t>JY14401140416416</t>
  </si>
  <si>
    <t>侯伟越</t>
  </si>
  <si>
    <t>广州市花都区新华时尚奶茶店</t>
  </si>
  <si>
    <r>
      <rPr>
        <sz val="10.5"/>
        <rFont val="宋体"/>
        <charset val="134"/>
      </rPr>
      <t>广州市花都区新华街龙珠路</t>
    </r>
    <r>
      <rPr>
        <sz val="10.5"/>
        <rFont val="Arial"/>
        <charset val="134"/>
      </rPr>
      <t>39</t>
    </r>
    <r>
      <rPr>
        <sz val="10.5"/>
        <rFont val="宋体"/>
        <charset val="134"/>
      </rPr>
      <t>号商业综合楼首至五层（部位：</t>
    </r>
    <r>
      <rPr>
        <sz val="10.5"/>
        <rFont val="Arial"/>
        <charset val="134"/>
      </rPr>
      <t>4</t>
    </r>
    <r>
      <rPr>
        <sz val="10.5"/>
        <rFont val="宋体"/>
        <charset val="134"/>
      </rPr>
      <t>楼</t>
    </r>
    <r>
      <rPr>
        <sz val="10.5"/>
        <rFont val="Arial"/>
        <charset val="134"/>
      </rPr>
      <t>4099</t>
    </r>
    <r>
      <rPr>
        <sz val="10.5"/>
        <rFont val="宋体"/>
        <charset val="134"/>
      </rPr>
      <t>、</t>
    </r>
    <r>
      <rPr>
        <sz val="10.5"/>
        <rFont val="Arial"/>
        <charset val="134"/>
      </rPr>
      <t>4100</t>
    </r>
    <r>
      <rPr>
        <sz val="10.5"/>
        <rFont val="宋体"/>
        <charset val="134"/>
      </rPr>
      <t>号铺）</t>
    </r>
  </si>
  <si>
    <t>JY14401140416457</t>
  </si>
  <si>
    <t>朱焯明</t>
  </si>
  <si>
    <t>广州市花都区新华华昱酒行</t>
  </si>
  <si>
    <r>
      <rPr>
        <sz val="10.5"/>
        <rFont val="宋体"/>
        <charset val="134"/>
      </rPr>
      <t>广州市花都区新华街田美村新村十二巷</t>
    </r>
    <r>
      <rPr>
        <sz val="10.5"/>
        <rFont val="Arial"/>
        <charset val="134"/>
      </rPr>
      <t>16</t>
    </r>
    <r>
      <rPr>
        <sz val="10.5"/>
        <rFont val="宋体"/>
        <charset val="134"/>
      </rPr>
      <t>号</t>
    </r>
    <r>
      <rPr>
        <sz val="10.5"/>
        <rFont val="Arial"/>
        <charset val="134"/>
      </rPr>
      <t>101</t>
    </r>
    <r>
      <rPr>
        <sz val="10.5"/>
        <rFont val="宋体"/>
        <charset val="134"/>
      </rPr>
      <t>房</t>
    </r>
  </si>
  <si>
    <t>JY14401140026173</t>
  </si>
  <si>
    <t>刘健</t>
  </si>
  <si>
    <t>广州市花都区新华饿龙觅食煲仔饭店</t>
  </si>
  <si>
    <r>
      <rPr>
        <sz val="10.5"/>
        <rFont val="宋体"/>
        <charset val="134"/>
      </rPr>
      <t>广州市花都区新华街田美村向南新庄十一巷</t>
    </r>
    <r>
      <rPr>
        <sz val="10.5"/>
        <rFont val="Arial"/>
        <charset val="134"/>
      </rPr>
      <t>1</t>
    </r>
    <r>
      <rPr>
        <sz val="10.5"/>
        <rFont val="宋体"/>
        <charset val="134"/>
      </rPr>
      <t>号</t>
    </r>
    <r>
      <rPr>
        <sz val="10.5"/>
        <rFont val="Arial"/>
        <charset val="134"/>
      </rPr>
      <t>102</t>
    </r>
    <r>
      <rPr>
        <sz val="10.5"/>
        <rFont val="宋体"/>
        <charset val="134"/>
      </rPr>
      <t>房</t>
    </r>
  </si>
  <si>
    <t>JY24401140416368</t>
  </si>
  <si>
    <t>邓位涛</t>
  </si>
  <si>
    <t>广州市花都区新华盖茶饮食店</t>
  </si>
  <si>
    <r>
      <rPr>
        <sz val="10.5"/>
        <rFont val="宋体"/>
        <charset val="134"/>
      </rPr>
      <t>广州市花都区新华街田美村上庄东向二巷</t>
    </r>
    <r>
      <rPr>
        <sz val="10.5"/>
        <rFont val="Arial"/>
        <charset val="134"/>
      </rPr>
      <t>2</t>
    </r>
    <r>
      <rPr>
        <sz val="10.5"/>
        <rFont val="宋体"/>
        <charset val="134"/>
      </rPr>
      <t>号</t>
    </r>
    <r>
      <rPr>
        <sz val="10.5"/>
        <rFont val="Arial"/>
        <charset val="134"/>
      </rPr>
      <t>102</t>
    </r>
    <r>
      <rPr>
        <sz val="10.5"/>
        <rFont val="宋体"/>
        <charset val="134"/>
      </rPr>
      <t>铺</t>
    </r>
  </si>
  <si>
    <t>JY24401140415621</t>
  </si>
  <si>
    <t>崔鹏云</t>
  </si>
  <si>
    <t>广州汇聚博商商业管理有限公司</t>
  </si>
  <si>
    <r>
      <rPr>
        <sz val="10.5"/>
        <rFont val="宋体"/>
        <charset val="134"/>
      </rPr>
      <t>广州市花都区新华路</t>
    </r>
    <r>
      <rPr>
        <sz val="10.5"/>
        <rFont val="Arial"/>
        <charset val="134"/>
      </rPr>
      <t>173</t>
    </r>
    <r>
      <rPr>
        <sz val="10.5"/>
        <rFont val="宋体"/>
        <charset val="134"/>
      </rPr>
      <t>号</t>
    </r>
    <r>
      <rPr>
        <sz val="10.5"/>
        <rFont val="Arial"/>
        <charset val="134"/>
      </rPr>
      <t>-</t>
    </r>
    <r>
      <rPr>
        <sz val="10.5"/>
        <rFont val="宋体"/>
        <charset val="134"/>
      </rPr>
      <t>（部位：</t>
    </r>
    <r>
      <rPr>
        <sz val="10.5"/>
        <rFont val="Arial"/>
        <charset val="134"/>
      </rPr>
      <t>2</t>
    </r>
    <r>
      <rPr>
        <sz val="10.5"/>
        <rFont val="宋体"/>
        <charset val="134"/>
      </rPr>
      <t>楼</t>
    </r>
    <r>
      <rPr>
        <sz val="10.5"/>
        <rFont val="Arial"/>
        <charset val="134"/>
      </rPr>
      <t>203</t>
    </r>
    <r>
      <rPr>
        <sz val="10.5"/>
        <rFont val="宋体"/>
        <charset val="134"/>
      </rPr>
      <t>室）</t>
    </r>
  </si>
  <si>
    <t>JY14401140415657</t>
  </si>
  <si>
    <t>骆玉成</t>
  </si>
  <si>
    <t>广州市花都区新华豫东便利店</t>
  </si>
  <si>
    <r>
      <rPr>
        <sz val="10.5"/>
        <rFont val="宋体"/>
        <charset val="134"/>
      </rPr>
      <t>广州市花都区新华街新华路</t>
    </r>
    <r>
      <rPr>
        <sz val="10.5"/>
        <rFont val="Arial"/>
        <charset val="134"/>
      </rPr>
      <t>147</t>
    </r>
    <r>
      <rPr>
        <sz val="10.5"/>
        <rFont val="宋体"/>
        <charset val="134"/>
      </rPr>
      <t>号</t>
    </r>
    <r>
      <rPr>
        <sz val="10.5"/>
        <rFont val="Arial"/>
        <charset val="134"/>
      </rPr>
      <t>103</t>
    </r>
    <r>
      <rPr>
        <sz val="10.5"/>
        <rFont val="宋体"/>
        <charset val="134"/>
      </rPr>
      <t>铺（即区小学前如意楼首层</t>
    </r>
    <r>
      <rPr>
        <sz val="10.5"/>
        <rFont val="Arial"/>
        <charset val="134"/>
      </rPr>
      <t>103</t>
    </r>
    <r>
      <rPr>
        <sz val="10.5"/>
        <rFont val="宋体"/>
        <charset val="134"/>
      </rPr>
      <t>）</t>
    </r>
  </si>
  <si>
    <t>JY14401140168899</t>
  </si>
  <si>
    <t>吴德雷</t>
  </si>
  <si>
    <t>广州市花都区新华张明祥桶装水店</t>
  </si>
  <si>
    <r>
      <rPr>
        <sz val="10.5"/>
        <rFont val="宋体"/>
        <charset val="134"/>
      </rPr>
      <t>广州市花都区新华街商业大道</t>
    </r>
    <r>
      <rPr>
        <sz val="10.5"/>
        <rFont val="Arial"/>
        <charset val="134"/>
      </rPr>
      <t>112</t>
    </r>
    <r>
      <rPr>
        <sz val="10.5"/>
        <rFont val="宋体"/>
        <charset val="134"/>
      </rPr>
      <t>号</t>
    </r>
    <r>
      <rPr>
        <sz val="10.5"/>
        <rFont val="Arial"/>
        <charset val="134"/>
      </rPr>
      <t>105</t>
    </r>
    <r>
      <rPr>
        <sz val="10.5"/>
        <rFont val="宋体"/>
        <charset val="134"/>
      </rPr>
      <t>号铺</t>
    </r>
  </si>
  <si>
    <t>JY14401140002275</t>
  </si>
  <si>
    <t>张明祥</t>
  </si>
  <si>
    <t>广州市花都区梯面七哥美食店</t>
  </si>
  <si>
    <t>广州市花都区梯面镇民安村自编民安商业大道8号A5号</t>
  </si>
  <si>
    <t>JY24401140117511</t>
  </si>
  <si>
    <t>张少芳</t>
  </si>
  <si>
    <t>广州市林海植物科技有限公司</t>
  </si>
  <si>
    <t>广州市花都区梯面镇联丰村花赤引渠以北林地</t>
  </si>
  <si>
    <t>JY14401140185482</t>
  </si>
  <si>
    <t>梁海明</t>
  </si>
  <si>
    <t>广州市花都区救助管理站</t>
  </si>
  <si>
    <t>广州市花都区梯面镇联民村联林二路10号</t>
  </si>
  <si>
    <t>JY34401140370204</t>
  </si>
  <si>
    <t>易铁军</t>
  </si>
  <si>
    <t>广州市花都区梯面永兴烧腊店</t>
  </si>
  <si>
    <t>广州市花都区梯面镇梯面市场北向3号铺</t>
  </si>
  <si>
    <t>JY14401140007685</t>
  </si>
  <si>
    <t>韩运松</t>
  </si>
  <si>
    <t>广州市花都区救助管理站食堂</t>
  </si>
  <si>
    <t>广州市花都区梯面镇联民村</t>
  </si>
  <si>
    <t>JY34401140012794</t>
  </si>
  <si>
    <t>符致发</t>
  </si>
  <si>
    <t>广州市花都区梯面文玉小吃店</t>
  </si>
  <si>
    <t>广州市花都区梯面镇雅园街5号</t>
  </si>
  <si>
    <t>JY24401140014118</t>
  </si>
  <si>
    <t>邓金娣</t>
  </si>
  <si>
    <t>广州市花都区梯面啊静商店</t>
  </si>
  <si>
    <t>广州市花都区梯面镇民安村自编民安村商业大道北2号食堂区</t>
  </si>
  <si>
    <t>JY14401140019560</t>
  </si>
  <si>
    <t>代洪平</t>
  </si>
  <si>
    <t>广州市花都区梯面华记农家饭店</t>
  </si>
  <si>
    <t>广州市花都区梯面镇红山村四队12号</t>
  </si>
  <si>
    <t>JY24401140026107</t>
  </si>
  <si>
    <t>韩建华</t>
  </si>
  <si>
    <t>广州市花都区梯面肥忠农庄</t>
  </si>
  <si>
    <t>广州市花都区梯面镇红山村三队11号</t>
  </si>
  <si>
    <t>JY24401140026115</t>
  </si>
  <si>
    <t>黄荣生</t>
  </si>
  <si>
    <t>广州市花都区梯面君杰聚义饭庄</t>
  </si>
  <si>
    <t>广州市花都区梯面镇金梯大道欧派家居集团股份有限公司宿舍区C栋一楼</t>
  </si>
  <si>
    <t>JY24401140025614</t>
  </si>
  <si>
    <t>吴启星</t>
  </si>
  <si>
    <t>广州市花都区梯面沁悦农庄</t>
  </si>
  <si>
    <t>广州市花都区梯面镇埔岭村第三经济社</t>
  </si>
  <si>
    <t>JY24401140032165</t>
  </si>
  <si>
    <t>袁建军</t>
  </si>
  <si>
    <t>广州市花都区梯面联从山庄</t>
  </si>
  <si>
    <t>广州市花都区梯面镇五联村二队13号</t>
  </si>
  <si>
    <t>JY24401140032124</t>
  </si>
  <si>
    <t>刘志安</t>
  </si>
  <si>
    <t>广州市花都区梯面周玉妹士多店</t>
  </si>
  <si>
    <t>广州市花都区梯面镇金梯大道29号宿舍楼内</t>
  </si>
  <si>
    <t>JY14401140033349</t>
  </si>
  <si>
    <t>周玉妹</t>
  </si>
  <si>
    <t>广州玄阳健康管理有限公司</t>
  </si>
  <si>
    <t>广州市花都区梯面镇五联村自编大窝岭路1号</t>
  </si>
  <si>
    <t>JY24401140042322</t>
  </si>
  <si>
    <t>杜家平</t>
  </si>
  <si>
    <t>广州市花都区梯面六道农产经营部</t>
  </si>
  <si>
    <t>广州市花都区梯面镇埔岭村梯面大道18号1-2号铺</t>
  </si>
  <si>
    <t>JY14401140067356</t>
  </si>
  <si>
    <t>刘健贤</t>
  </si>
  <si>
    <t>广州市花都区梯面坤仔农家饭店</t>
  </si>
  <si>
    <t>广州市花都区梯面镇红山村三队25号</t>
  </si>
  <si>
    <t>JY24401140067730</t>
  </si>
  <si>
    <t>黄雄基</t>
  </si>
  <si>
    <t>广州雨宸商贸有限责任公司</t>
  </si>
  <si>
    <t>广州市花都区梯面镇民安村一队18号首层</t>
  </si>
  <si>
    <t>JY14401140068791</t>
  </si>
  <si>
    <t>张志明</t>
  </si>
  <si>
    <t>广州市花都区梯面昱熙士多店</t>
  </si>
  <si>
    <t>广州市花都区梯面镇民安村欧派厂房内</t>
  </si>
  <si>
    <t>JY14401140071842</t>
  </si>
  <si>
    <t>陈毅</t>
  </si>
  <si>
    <t>广州市花都区梯面环山饭店</t>
  </si>
  <si>
    <t>广州市花都区梯面镇西坑村五队22号</t>
  </si>
  <si>
    <t>JY24401140076082</t>
  </si>
  <si>
    <t>钟满荣</t>
  </si>
  <si>
    <t>广州市第二工人疗养院小卖部</t>
  </si>
  <si>
    <t>广州市花都区梯面镇</t>
  </si>
  <si>
    <t>JY14401140085760</t>
  </si>
  <si>
    <t>李文海</t>
  </si>
  <si>
    <t>广州市花都区梯面花泉豆腐花直销部</t>
  </si>
  <si>
    <t>广州市花都区梯面镇金梯大道车站之一号铺</t>
  </si>
  <si>
    <t>JY14401140090766</t>
  </si>
  <si>
    <t>李秀琼</t>
  </si>
  <si>
    <t>中国石油天然气股份有限公司广东广州花都梯东加油站</t>
  </si>
  <si>
    <t>广州市花都区梯面镇金梯大道南</t>
  </si>
  <si>
    <t>JY14401140106850</t>
  </si>
  <si>
    <t>陈刚</t>
  </si>
  <si>
    <t>广州市花都区梯面七大洲水业配送部</t>
  </si>
  <si>
    <t>广州市花都区梯面镇联丰村2队80号</t>
  </si>
  <si>
    <t>JY14401140109624</t>
  </si>
  <si>
    <t>唐远明</t>
  </si>
  <si>
    <t>广州市花都区梯面悠闲士多店</t>
  </si>
  <si>
    <t>广州市花都区梯面镇联民村商业街15号</t>
  </si>
  <si>
    <t>JY14401140123296</t>
  </si>
  <si>
    <t>廖彩群</t>
  </si>
  <si>
    <t>广州南王酒业有限公司</t>
  </si>
  <si>
    <t>广州市花都区梯面镇红山村百公坳原1108厂旧车间一层</t>
  </si>
  <si>
    <t>JY14401140145161</t>
  </si>
  <si>
    <t>凌韵智</t>
  </si>
  <si>
    <t>广州市花都区梯面广湖湘菜馆</t>
  </si>
  <si>
    <t>广州市花都区梯面镇梯面大道28号</t>
  </si>
  <si>
    <t>JY24401140148769</t>
  </si>
  <si>
    <t>廖秋霞</t>
  </si>
  <si>
    <t>广州欧铂尼集成家居有限公司食堂</t>
  </si>
  <si>
    <t>广州市花都区梯面镇民安村</t>
  </si>
  <si>
    <t>JY34401140159725</t>
  </si>
  <si>
    <t>姚良柏</t>
  </si>
  <si>
    <t>广州市欧派卫浴有限公司食堂</t>
  </si>
  <si>
    <t>广州市花都区梯面镇民安村欧派厂内</t>
  </si>
  <si>
    <t>JY34401140159733</t>
  </si>
  <si>
    <t>张劲松</t>
  </si>
  <si>
    <t>广州市花都区梯面蒙田饭店</t>
  </si>
  <si>
    <t>广州市花都区梯面镇西坑村四队37号</t>
  </si>
  <si>
    <t>JY24401140171165</t>
  </si>
  <si>
    <t>郑永强</t>
  </si>
  <si>
    <t>广州市花都区梯面燕云小卖部</t>
  </si>
  <si>
    <t>广州市花都区梯面镇联民村四队1号</t>
  </si>
  <si>
    <t>JY14401140213824</t>
  </si>
  <si>
    <t>郑燕云</t>
  </si>
  <si>
    <t>广州市百步梯餐饮管理有限公司</t>
  </si>
  <si>
    <t>广州市花都区梯面镇绿河路1号梯面市场C区102铺</t>
  </si>
  <si>
    <t>JY14401140272051</t>
  </si>
  <si>
    <t>廖剑斌</t>
  </si>
  <si>
    <t>广州市豆香嫂豆业有限公司</t>
  </si>
  <si>
    <t>广州市花都区梯面镇红山村百公坳原1108厂旧车间</t>
  </si>
  <si>
    <t>JY14401140273860</t>
  </si>
  <si>
    <t>胡忠心</t>
  </si>
  <si>
    <t>广州市花都区梯面纯仔美食店</t>
  </si>
  <si>
    <t>广州市花都区梯面镇金梯大道6号</t>
  </si>
  <si>
    <t>JY24401140280632</t>
  </si>
  <si>
    <t>洪治纯</t>
  </si>
  <si>
    <t>广州市花都区梯面盟友农家美食店</t>
  </si>
  <si>
    <t>广州市花都区梯面镇红山村二队52号</t>
  </si>
  <si>
    <t>JY24401140280624</t>
  </si>
  <si>
    <t>黄丽琴</t>
  </si>
  <si>
    <t>广州市花都区梯面福善美食店</t>
  </si>
  <si>
    <t>广州市花都区梯面镇民安村商业街9、10商铺</t>
  </si>
  <si>
    <t>JY24401140282511</t>
  </si>
  <si>
    <t>钟新玉</t>
  </si>
  <si>
    <t>广州市豆艺豆业有限公司</t>
  </si>
  <si>
    <t>JY14401140288912</t>
  </si>
  <si>
    <t>卢云娟</t>
  </si>
  <si>
    <t>广州市花都区梯面燕新百货日杂店</t>
  </si>
  <si>
    <t>广州市花都区梯面镇梯面市场</t>
  </si>
  <si>
    <t>JY14401140293611</t>
  </si>
  <si>
    <t>吴玉燕</t>
  </si>
  <si>
    <t>广州市花都区梯面顺景咸杂冰鲜店</t>
  </si>
  <si>
    <t>JY14401140299152</t>
  </si>
  <si>
    <t>郭顺景</t>
  </si>
  <si>
    <t>广州市花都区北兴佛笑楼酒楼</t>
  </si>
  <si>
    <t>广州市花都区花东镇北兴花都大道南17号</t>
  </si>
  <si>
    <t>JY24401140447680</t>
  </si>
  <si>
    <t>刘海兵</t>
  </si>
  <si>
    <t>广州市花都区北兴渔门盛宴海鲜饭店</t>
  </si>
  <si>
    <t>广州市花都区花东镇北钟路10号之B8-10</t>
  </si>
  <si>
    <t>JY24401140512243</t>
  </si>
  <si>
    <t>梁杰森</t>
  </si>
  <si>
    <t>广州市花都区北兴宝四季火锅店</t>
  </si>
  <si>
    <t>广州市花都区花东镇莘田二村明庄20号</t>
  </si>
  <si>
    <t>JY24401140504729</t>
  </si>
  <si>
    <t>古来熙</t>
  </si>
  <si>
    <t>广州常尝乐餐饮服务有限公司</t>
  </si>
  <si>
    <t>广州市花都区花东镇通达街10号1-4号档口</t>
  </si>
  <si>
    <t>JY24401140575978</t>
  </si>
  <si>
    <t>赵志豪</t>
  </si>
  <si>
    <t>广州市花都区花东海菊熟食店</t>
  </si>
  <si>
    <t>广州市花都区花东镇中兴市场A3幢117号101</t>
  </si>
  <si>
    <t>JY14401140027586</t>
  </si>
  <si>
    <t>闭庆海</t>
  </si>
  <si>
    <t>广州市花都区北兴与时俱进餐厅</t>
  </si>
  <si>
    <t>广州市花都区花东镇鸿鹤村瓴湖路67号</t>
  </si>
  <si>
    <t>JY24401140585633</t>
  </si>
  <si>
    <t>卫登朋</t>
  </si>
  <si>
    <t>广州市花都区北兴晓冲粉面店（个体工商户）</t>
  </si>
  <si>
    <t>广州市花都区花东镇侨新街1、2号楼19号商铺</t>
  </si>
  <si>
    <t>JY24401140592523</t>
  </si>
  <si>
    <t>彭晓冲</t>
  </si>
  <si>
    <t>广州高氏兄弟餐饮管理有限公司</t>
  </si>
  <si>
    <t>广州市花都区花东镇杨三村石围塘荔枝地101</t>
  </si>
  <si>
    <t>JY24401140637343</t>
  </si>
  <si>
    <t>高绍全</t>
  </si>
  <si>
    <t>广州市花都区花东文记汤粉店</t>
  </si>
  <si>
    <t>广州市花都区花东镇北兴北钟路128号105</t>
  </si>
  <si>
    <t>JY24401140037030</t>
  </si>
  <si>
    <t>官彩香</t>
  </si>
  <si>
    <t>广州市花都区花东张国彬快餐店</t>
  </si>
  <si>
    <t>广州市花都区花东镇北兴北钟路4号G-112、113</t>
  </si>
  <si>
    <t>JY24401140151812</t>
  </si>
  <si>
    <t>张国彬</t>
  </si>
  <si>
    <t>广州市花都区北兴夏雪灌汤包店</t>
  </si>
  <si>
    <t>广州市花都区花东镇花侨花都大道27号花侨市场5号楼03铺</t>
  </si>
  <si>
    <t>JY24401140561317</t>
  </si>
  <si>
    <t>夏雪</t>
  </si>
  <si>
    <t>广州市花都区北兴刘摆子自选快餐店（个体工商户）</t>
  </si>
  <si>
    <t>广州市花都区花东镇李溪安置区渠南路16号B栋102号铺</t>
  </si>
  <si>
    <t>JY24401140645644</t>
  </si>
  <si>
    <t>陈雄建</t>
  </si>
  <si>
    <t>广州市花都区北兴刘浪重庆小面店</t>
  </si>
  <si>
    <t>广州市花都区花东镇北钟路28号铺</t>
  </si>
  <si>
    <t>JY24401140448326</t>
  </si>
  <si>
    <t>刘浪</t>
  </si>
  <si>
    <t>广州市花都花东镇茶雾里餐馆（个体工商户）</t>
  </si>
  <si>
    <t>广州市花都区花东镇渠南路16栋之4号104铺</t>
  </si>
  <si>
    <t>JY24401140687717</t>
  </si>
  <si>
    <t>易森月</t>
  </si>
  <si>
    <t>广州市花都区北兴惠福快餐店</t>
  </si>
  <si>
    <t>广州市花都区花东镇鸿鹤村下新庄一巷15号</t>
  </si>
  <si>
    <t>JY24401140570963</t>
  </si>
  <si>
    <t>周汉辉</t>
  </si>
  <si>
    <t>经营者名称</t>
  </si>
  <si>
    <t>经营场所</t>
  </si>
  <si>
    <t>广州市花都区花东吉上吉小龙虾店</t>
  </si>
  <si>
    <t>广州市花都区花东镇凤凰村白云街2号之二十五</t>
  </si>
  <si>
    <t>JY24401140531016</t>
  </si>
  <si>
    <t>吉朝峰</t>
  </si>
  <si>
    <t>广州市花都区花东镇王大妈农产品经营店（个体工商户）</t>
  </si>
  <si>
    <t>广州市花都区花东镇花凤路19号之十七101房</t>
  </si>
  <si>
    <t>JY14401140663320</t>
  </si>
  <si>
    <t>王美琪</t>
  </si>
  <si>
    <t>广州市花都区花城潮堡阁餐饮店（个体工商户）</t>
  </si>
  <si>
    <t>广州市花都区叶榕街8号之十三</t>
  </si>
  <si>
    <t>JY24401140644081</t>
  </si>
  <si>
    <t>胡世娟</t>
  </si>
  <si>
    <t>2025-01-06至2030-01-05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</si>
</sst>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2"/>
      <name val="黑体"/>
      <charset val="134"/>
    </font>
    <font>
      <sz val="16"/>
      <name val="黑体"/>
      <charset val="134"/>
    </font>
    <font>
      <sz val="14"/>
      <name val="黑体"/>
      <charset val="134"/>
    </font>
    <font>
      <sz val="10"/>
      <name val="Arial"/>
      <charset val="134"/>
    </font>
    <font>
      <sz val="11"/>
      <color theme="1"/>
      <name val="宋体"/>
      <charset val="134"/>
    </font>
    <font>
      <sz val="11"/>
      <color theme="1"/>
      <name val="仿宋_GB2312"/>
      <charset val="134"/>
    </font>
    <font>
      <sz val="12"/>
      <name val="宋体"/>
      <charset val="134"/>
    </font>
    <font>
      <sz val="10.5"/>
      <color rgb="FF5C5C5C"/>
      <name val="微软雅黑"/>
      <charset val="134"/>
    </font>
    <font>
      <sz val="14"/>
      <color theme="1"/>
      <name val="仿宋_GB2312"/>
      <charset val="134"/>
    </font>
    <font>
      <sz val="10"/>
      <name val="宋体"/>
      <charset val="134"/>
    </font>
    <font>
      <sz val="12"/>
      <color theme="1"/>
      <name val="宋体"/>
      <charset val="134"/>
    </font>
    <font>
      <sz val="10.5"/>
      <name val="宋体"/>
      <charset val="134"/>
    </font>
    <font>
      <sz val="10.5"/>
      <name val="Arial"/>
      <charset val="134"/>
    </font>
    <font>
      <u/>
      <sz val="11"/>
      <color indexed="4"/>
      <name val="宋体"/>
      <charset val="134"/>
      <scheme val="minor"/>
    </font>
    <font>
      <u/>
      <sz val="11"/>
      <color indexed="20"/>
      <name val="宋体"/>
      <charset val="134"/>
      <scheme val="minor"/>
    </font>
    <font>
      <sz val="11"/>
      <color indexed="2"/>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indexed="65"/>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theme="1"/>
      </left>
      <right style="thin">
        <color theme="1"/>
      </right>
      <top style="thin">
        <color auto="1"/>
      </top>
      <bottom/>
      <diagonal/>
    </border>
    <border>
      <left style="thin">
        <color theme="1"/>
      </left>
      <right style="thin">
        <color auto="1"/>
      </right>
      <top style="thin">
        <color auto="1"/>
      </top>
      <bottom/>
      <diagonal/>
    </border>
    <border>
      <left style="thin">
        <color theme="1"/>
      </left>
      <right style="thin">
        <color theme="1"/>
      </right>
      <top style="thin">
        <color theme="1"/>
      </top>
      <bottom style="thin">
        <color theme="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thin">
        <color theme="1"/>
      </left>
      <right style="thin">
        <color theme="1"/>
      </right>
      <top style="thin">
        <color auto="1"/>
      </top>
      <bottom style="thin">
        <color theme="1"/>
      </bottom>
      <diagonal/>
    </border>
    <border>
      <left style="thin">
        <color theme="1"/>
      </left>
      <right style="thin">
        <color auto="1"/>
      </right>
      <top style="thin">
        <color auto="1"/>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lignment vertical="center"/>
    </xf>
    <xf numFmtId="44" fontId="0" fillId="0" borderId="0" applyFont="0" applyFill="0" applyBorder="0">
      <alignment vertical="center"/>
    </xf>
    <xf numFmtId="9" fontId="0" fillId="0" borderId="0" applyFont="0" applyFill="0" applyBorder="0">
      <alignment vertical="center"/>
    </xf>
    <xf numFmtId="41" fontId="0" fillId="0" borderId="0" applyFont="0" applyFill="0" applyBorder="0">
      <alignment vertical="center"/>
    </xf>
    <xf numFmtId="42" fontId="0" fillId="0" borderId="0" applyFont="0" applyFill="0" applyBorder="0">
      <alignment vertical="center"/>
    </xf>
    <xf numFmtId="0" fontId="14" fillId="0" borderId="0" applyNumberFormat="0" applyFill="0" applyBorder="0">
      <alignment vertical="center"/>
    </xf>
    <xf numFmtId="0" fontId="15" fillId="0" borderId="0" applyNumberFormat="0" applyFill="0" applyBorder="0">
      <alignment vertical="center"/>
    </xf>
    <xf numFmtId="0" fontId="0" fillId="3" borderId="8" applyNumberFormat="0" applyFont="0">
      <alignment vertical="center"/>
    </xf>
    <xf numFmtId="0" fontId="16" fillId="0" borderId="0" applyNumberFormat="0" applyFill="0" applyBorder="0">
      <alignment vertical="center"/>
    </xf>
    <xf numFmtId="0" fontId="17" fillId="0" borderId="0" applyNumberFormat="0" applyFill="0" applyBorder="0">
      <alignment vertical="center"/>
    </xf>
    <xf numFmtId="0" fontId="18" fillId="0" borderId="0" applyNumberFormat="0" applyFill="0" applyBorder="0">
      <alignment vertical="center"/>
    </xf>
    <xf numFmtId="0" fontId="19" fillId="0" borderId="9" applyNumberFormat="0" applyFill="0">
      <alignment vertical="center"/>
    </xf>
    <xf numFmtId="0" fontId="20" fillId="0" borderId="9" applyNumberFormat="0" applyFill="0">
      <alignment vertical="center"/>
    </xf>
    <xf numFmtId="0" fontId="21" fillId="0" borderId="10" applyNumberFormat="0" applyFill="0">
      <alignment vertical="center"/>
    </xf>
    <xf numFmtId="0" fontId="21" fillId="0" borderId="0" applyNumberFormat="0" applyFill="0" applyBorder="0">
      <alignment vertical="center"/>
    </xf>
    <xf numFmtId="0" fontId="22" fillId="4" borderId="11" applyNumberFormat="0">
      <alignment vertical="center"/>
    </xf>
    <xf numFmtId="0" fontId="23" fillId="5" borderId="12" applyNumberFormat="0">
      <alignment vertical="center"/>
    </xf>
    <xf numFmtId="0" fontId="24" fillId="5" borderId="11" applyNumberFormat="0">
      <alignment vertical="center"/>
    </xf>
    <xf numFmtId="0" fontId="25" fillId="6" borderId="13" applyNumberFormat="0">
      <alignment vertical="center"/>
    </xf>
    <xf numFmtId="0" fontId="26" fillId="0" borderId="14" applyNumberFormat="0" applyFill="0">
      <alignment vertical="center"/>
    </xf>
    <xf numFmtId="0" fontId="27" fillId="0" borderId="15" applyNumberFormat="0" applyFill="0">
      <alignment vertical="center"/>
    </xf>
    <xf numFmtId="0" fontId="28" fillId="7" borderId="0" applyNumberFormat="0" applyBorder="0">
      <alignment vertical="center"/>
    </xf>
    <xf numFmtId="0" fontId="29" fillId="8" borderId="0" applyNumberFormat="0" applyBorder="0">
      <alignment vertical="center"/>
    </xf>
    <xf numFmtId="0" fontId="30" fillId="9" borderId="0" applyNumberFormat="0" applyBorder="0">
      <alignment vertical="center"/>
    </xf>
    <xf numFmtId="0" fontId="31" fillId="10" borderId="0" applyNumberFormat="0" applyBorder="0">
      <alignment vertical="center"/>
    </xf>
    <xf numFmtId="0" fontId="0" fillId="11" borderId="0" applyNumberFormat="0" applyBorder="0">
      <alignment vertical="center"/>
    </xf>
    <xf numFmtId="0" fontId="0" fillId="12" borderId="0" applyNumberFormat="0" applyBorder="0">
      <alignment vertical="center"/>
    </xf>
    <xf numFmtId="0" fontId="31" fillId="13" borderId="0" applyNumberFormat="0" applyBorder="0">
      <alignment vertical="center"/>
    </xf>
    <xf numFmtId="0" fontId="31" fillId="14" borderId="0" applyNumberFormat="0" applyBorder="0">
      <alignment vertical="center"/>
    </xf>
    <xf numFmtId="0" fontId="0" fillId="15" borderId="0" applyNumberFormat="0" applyBorder="0">
      <alignment vertical="center"/>
    </xf>
    <xf numFmtId="0" fontId="0" fillId="16" borderId="0" applyNumberFormat="0" applyBorder="0">
      <alignment vertical="center"/>
    </xf>
    <xf numFmtId="0" fontId="31" fillId="17" borderId="0" applyNumberFormat="0" applyBorder="0">
      <alignment vertical="center"/>
    </xf>
    <xf numFmtId="0" fontId="31" fillId="18" borderId="0" applyNumberFormat="0" applyBorder="0">
      <alignment vertical="center"/>
    </xf>
    <xf numFmtId="0" fontId="0" fillId="19" borderId="0" applyNumberFormat="0" applyBorder="0">
      <alignment vertical="center"/>
    </xf>
    <xf numFmtId="0" fontId="0" fillId="20" borderId="0" applyNumberFormat="0" applyBorder="0">
      <alignment vertical="center"/>
    </xf>
    <xf numFmtId="0" fontId="31" fillId="21" borderId="0" applyNumberFormat="0" applyBorder="0">
      <alignment vertical="center"/>
    </xf>
    <xf numFmtId="0" fontId="31" fillId="22" borderId="0" applyNumberFormat="0" applyBorder="0">
      <alignment vertical="center"/>
    </xf>
    <xf numFmtId="0" fontId="0" fillId="23" borderId="0" applyNumberFormat="0" applyBorder="0">
      <alignment vertical="center"/>
    </xf>
    <xf numFmtId="0" fontId="0" fillId="24" borderId="0" applyNumberFormat="0" applyBorder="0">
      <alignment vertical="center"/>
    </xf>
    <xf numFmtId="0" fontId="31" fillId="25" borderId="0" applyNumberFormat="0" applyBorder="0">
      <alignment vertical="center"/>
    </xf>
    <xf numFmtId="0" fontId="31" fillId="26" borderId="0" applyNumberFormat="0" applyBorder="0">
      <alignment vertical="center"/>
    </xf>
    <xf numFmtId="0" fontId="0" fillId="27" borderId="0" applyNumberFormat="0" applyBorder="0">
      <alignment vertical="center"/>
    </xf>
    <xf numFmtId="0" fontId="0" fillId="28" borderId="0" applyNumberFormat="0" applyBorder="0">
      <alignment vertical="center"/>
    </xf>
    <xf numFmtId="0" fontId="31" fillId="29" borderId="0" applyNumberFormat="0" applyBorder="0">
      <alignment vertical="center"/>
    </xf>
    <xf numFmtId="0" fontId="31" fillId="30" borderId="0" applyNumberFormat="0" applyBorder="0">
      <alignment vertical="center"/>
    </xf>
    <xf numFmtId="0" fontId="0" fillId="31" borderId="0" applyNumberFormat="0" applyBorder="0">
      <alignment vertical="center"/>
    </xf>
    <xf numFmtId="0" fontId="0" fillId="32" borderId="0" applyNumberFormat="0" applyBorder="0">
      <alignment vertical="center"/>
    </xf>
    <xf numFmtId="0" fontId="31" fillId="33" borderId="0" applyNumberFormat="0" applyBorder="0">
      <alignment vertical="center"/>
    </xf>
  </cellStyleXfs>
  <cellXfs count="47">
    <xf numFmtId="0" fontId="0" fillId="0" borderId="0" xfId="0" applyAlignment="1">
      <alignment vertical="center"/>
    </xf>
    <xf numFmtId="0" fontId="1" fillId="0" borderId="0" xfId="0" applyFont="1" applyAlignment="1">
      <alignment horizontal="center"/>
    </xf>
    <xf numFmtId="0" fontId="1" fillId="0" borderId="0" xfId="0" applyFont="1" applyAlignment="1">
      <alignment horizontal="left"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2" xfId="0" applyFont="1" applyBorder="1" applyAlignment="1">
      <alignment horizontal="center" vertical="center"/>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0" xfId="0" applyFont="1" applyAlignment="1"/>
    <xf numFmtId="0" fontId="4" fillId="0" borderId="0" xfId="0" applyFont="1" applyAlignment="1">
      <alignment vertical="center"/>
    </xf>
    <xf numFmtId="0" fontId="1" fillId="0" borderId="0" xfId="0" applyFont="1" applyAlignment="1">
      <alignment horizontal="left" vertical="center" wrapText="1"/>
    </xf>
    <xf numFmtId="0" fontId="2" fillId="0" borderId="6" xfId="0" applyFont="1" applyBorder="1" applyAlignment="1">
      <alignment horizontal="center" vertical="center" wrapText="1"/>
    </xf>
    <xf numFmtId="0" fontId="3" fillId="0" borderId="6" xfId="0" applyFont="1" applyBorder="1" applyAlignment="1">
      <alignment horizontal="center" vertical="center" wrapText="1"/>
    </xf>
    <xf numFmtId="0" fontId="2" fillId="0" borderId="7" xfId="0" applyFont="1" applyBorder="1" applyAlignment="1">
      <alignment horizontal="center" vertical="center"/>
    </xf>
    <xf numFmtId="0" fontId="4" fillId="0" borderId="3" xfId="0" applyFont="1" applyBorder="1" applyAlignment="1">
      <alignment horizontal="center" vertical="center"/>
    </xf>
    <xf numFmtId="0" fontId="7" fillId="0" borderId="4" xfId="0" applyFont="1" applyBorder="1" applyAlignment="1">
      <alignment horizontal="center" vertical="center" wrapText="1"/>
    </xf>
    <xf numFmtId="14" fontId="8" fillId="0" borderId="4" xfId="0" applyNumberFormat="1" applyFont="1" applyBorder="1" applyAlignment="1">
      <alignment horizontal="center" vertical="center" wrapText="1"/>
    </xf>
    <xf numFmtId="0" fontId="7" fillId="0" borderId="5" xfId="0" applyFont="1" applyBorder="1" applyAlignment="1">
      <alignment horizontal="center" vertical="center" wrapText="1"/>
    </xf>
    <xf numFmtId="14" fontId="8" fillId="0" borderId="5" xfId="0" applyNumberFormat="1" applyFont="1" applyBorder="1" applyAlignment="1">
      <alignment horizontal="center" vertical="center" wrapText="1"/>
    </xf>
    <xf numFmtId="0" fontId="7" fillId="0" borderId="5" xfId="0" applyFont="1" applyBorder="1" applyAlignment="1">
      <alignment horizontal="center" wrapText="1"/>
    </xf>
    <xf numFmtId="14" fontId="8" fillId="0" borderId="5" xfId="0" applyNumberFormat="1" applyFont="1" applyBorder="1" applyAlignment="1">
      <alignment horizontal="center" wrapText="1"/>
    </xf>
    <xf numFmtId="0" fontId="4" fillId="0" borderId="0" xfId="0" applyFont="1" applyAlignment="1">
      <alignment horizontal="center"/>
    </xf>
    <xf numFmtId="0" fontId="4" fillId="0" borderId="0" xfId="0" applyFont="1" applyAlignment="1">
      <alignment horizontal="left" vertical="center" wrapText="1"/>
    </xf>
    <xf numFmtId="0" fontId="4" fillId="0" borderId="0" xfId="0" applyFont="1" applyAlignment="1">
      <alignment horizontal="left" wrapText="1"/>
    </xf>
    <xf numFmtId="0" fontId="9" fillId="0" borderId="4" xfId="0" applyFont="1" applyBorder="1" applyAlignment="1">
      <alignment horizontal="center" vertical="top" wrapText="1"/>
    </xf>
    <xf numFmtId="14" fontId="9" fillId="0" borderId="4" xfId="0" applyNumberFormat="1" applyFont="1" applyBorder="1" applyAlignment="1">
      <alignment horizontal="center" vertical="top" wrapText="1"/>
    </xf>
    <xf numFmtId="0" fontId="9" fillId="0" borderId="5" xfId="0" applyFont="1" applyBorder="1" applyAlignment="1">
      <alignment horizontal="center" vertical="top" wrapText="1"/>
    </xf>
    <xf numFmtId="14" fontId="9" fillId="0" borderId="5" xfId="0" applyNumberFormat="1" applyFont="1" applyBorder="1" applyAlignment="1">
      <alignment horizontal="center" vertical="top" wrapText="1"/>
    </xf>
    <xf numFmtId="0" fontId="4" fillId="0" borderId="0" xfId="0" applyFont="1" applyAlignment="1">
      <alignment vertical="center"/>
    </xf>
    <xf numFmtId="0" fontId="10" fillId="0" borderId="4" xfId="0" applyFont="1" applyBorder="1" applyAlignment="1">
      <alignment horizontal="center" vertical="center" wrapText="1"/>
    </xf>
    <xf numFmtId="0" fontId="4" fillId="0" borderId="4" xfId="0" applyFont="1" applyBorder="1" applyAlignment="1">
      <alignment horizontal="center" vertical="center" wrapText="1"/>
    </xf>
    <xf numFmtId="14" fontId="4" fillId="0" borderId="4"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4" fillId="0" borderId="5" xfId="0" applyFont="1" applyBorder="1" applyAlignment="1">
      <alignment horizontal="center" vertical="center" wrapText="1"/>
    </xf>
    <xf numFmtId="14" fontId="4" fillId="0" borderId="5" xfId="0" applyNumberFormat="1" applyFont="1" applyBorder="1" applyAlignment="1">
      <alignment horizontal="center" vertical="center" wrapText="1"/>
    </xf>
    <xf numFmtId="0" fontId="11" fillId="0" borderId="4" xfId="0" applyFont="1" applyBorder="1" applyAlignment="1">
      <alignment horizontal="center" vertical="center" wrapText="1"/>
    </xf>
    <xf numFmtId="14" fontId="11" fillId="0" borderId="4" xfId="0" applyNumberFormat="1" applyFont="1" applyBorder="1" applyAlignment="1">
      <alignment horizontal="center" vertical="center" wrapText="1"/>
    </xf>
    <xf numFmtId="0" fontId="12" fillId="0" borderId="4" xfId="0" applyFont="1" applyBorder="1" applyAlignment="1">
      <alignment horizontal="left" vertical="center" wrapText="1"/>
    </xf>
    <xf numFmtId="0" fontId="13" fillId="0" borderId="4" xfId="0" applyFont="1" applyBorder="1" applyAlignment="1">
      <alignment horizontal="center" vertical="center" wrapText="1"/>
    </xf>
    <xf numFmtId="14" fontId="13" fillId="0" borderId="4" xfId="0" applyNumberFormat="1" applyFont="1" applyBorder="1" applyAlignment="1">
      <alignment horizontal="left" vertical="center" wrapText="1"/>
    </xf>
    <xf numFmtId="0" fontId="12" fillId="0" borderId="5" xfId="0" applyFont="1" applyBorder="1" applyAlignment="1">
      <alignment horizontal="left" vertical="center" wrapText="1"/>
    </xf>
    <xf numFmtId="0" fontId="13" fillId="0" borderId="5" xfId="0" applyFont="1" applyBorder="1" applyAlignment="1">
      <alignment horizontal="center" vertical="center" wrapText="1"/>
    </xf>
    <xf numFmtId="14" fontId="13" fillId="0" borderId="5" xfId="0" applyNumberFormat="1" applyFont="1" applyBorder="1" applyAlignment="1">
      <alignment horizontal="left" vertical="center" wrapText="1"/>
    </xf>
    <xf numFmtId="0" fontId="12" fillId="2" borderId="5"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fgColor indexed="52"/>
          <bgColor indexed="52"/>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left/>
        <right/>
        <top style="double">
          <color theme="4"/>
        </top>
        <bottom/>
        <vertical/>
        <horizontal/>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horizontal style="thin">
          <color theme="4" tint="0.399975585192419"/>
        </horizontal>
      </border>
    </dxf>
    <dxf>
      <fill>
        <patternFill patternType="solid">
          <fgColor theme="4" tint="0.799981688894314"/>
          <bgColor theme="4" tint="0.799981688894314"/>
        </patternFill>
      </fill>
      <border>
        <left/>
        <right/>
        <top/>
        <bottom style="thin">
          <color theme="4" tint="0.399975585192419"/>
        </bottom>
        <vertical/>
        <horizontal/>
      </border>
    </dxf>
    <dxf>
      <font>
        <b val="1"/>
      </font>
      <fill>
        <patternFill patternType="solid">
          <fgColor theme="4" tint="0.799981688894314"/>
          <bgColor theme="4" tint="0.799981688894314"/>
        </patternFill>
      </fill>
      <border>
        <left/>
        <right/>
        <top/>
        <bottom style="thin">
          <color theme="4" tint="0.399975585192419"/>
        </bottom>
        <vertical/>
        <horizontal/>
      </border>
    </dxf>
    <dxf>
      <font>
        <color theme="1"/>
      </font>
    </dxf>
    <dxf>
      <font>
        <color theme="1"/>
      </font>
      <border>
        <left/>
        <right/>
        <top/>
        <bottom style="thin">
          <color theme="4" tint="0.399975585192419"/>
        </bottom>
        <vertical/>
        <horizontal/>
      </border>
    </dxf>
    <dxf>
      <font>
        <b val="1"/>
        <color theme="1"/>
      </font>
    </dxf>
    <dxf>
      <font>
        <b val="1"/>
        <color theme="1"/>
      </font>
      <border>
        <left/>
        <right/>
        <top style="thin">
          <color theme="4"/>
        </top>
        <bottom style="thin">
          <color theme="4"/>
        </bottom>
        <vertical/>
        <horizontal/>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left/>
        <right/>
        <top style="thin">
          <color theme="4" tint="0.399975585192419"/>
        </top>
        <bottom style="thin">
          <color theme="4" tint="0.399975585192419"/>
        </bottom>
        <vertical/>
        <horizontal/>
      </border>
    </dxf>
    <dxf>
      <font>
        <b val="1"/>
        <color theme="1"/>
      </font>
      <fill>
        <patternFill patternType="solid">
          <fgColor theme="4" tint="0.799981688894314"/>
          <bgColor theme="4" tint="0.799981688894314"/>
        </patternFill>
      </fill>
      <border>
        <left/>
        <right/>
        <top/>
        <bottom style="thin">
          <color theme="4" tint="0.399975585192419"/>
        </bottom>
        <vertical/>
        <horizontal/>
      </border>
    </dxf>
  </dxfs>
  <tableStyles count="2" defaultTableStyle="TableStylePreset3_Accent1 1" defaultPivotStyle="PivotStylePreset2_Accent1 1">
    <tableStyle name="TableStylePreset3_Accent1 1" pivot="0" count="7" xr9:uid="{220966F2-ADF4-45DB-93AC-0508AE9EC04C}">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1" table="0" count="10" xr9:uid="{77D751FF-8895-4359-AA75-26F6532547E3}">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2" Type="http://schemas.openxmlformats.org/officeDocument/2006/relationships/hyperlink" Target="https://qyzx.scjgj.gz.gov.cn/xdr/gzyj/xdr/sp/spjy/tab_xdr_spjy.jsp?actionType=view&amp;detailId=d61942758216489a9a3e1289015e5b88&amp;MAIN_ID=febb39d580d94b8a9bf8243001f7748d&amp;QYLB=SP_JY&amp;SSDQ=440114" TargetMode="External"/><Relationship Id="rId1" Type="http://schemas.openxmlformats.org/officeDocument/2006/relationships/hyperlink" Target="https://qyzx.scjgj.gz.gov.cn/xdr/gzyj/xdr/sp/spjy/tab_xdr_spjy.jsp?actionType=view&amp;detailId=ff80808162bed72901630b25817f6915&amp;MAIN_ID=2e8849cbffdc42a4b34b31ac1a656eb3&amp;QYLB=SP_JY&amp;SSDQ=44011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173"/>
  <sheetViews>
    <sheetView topLeftCell="A99" workbookViewId="0">
      <selection activeCell="C111" sqref="C111"/>
    </sheetView>
  </sheetViews>
  <sheetFormatPr defaultColWidth="8" defaultRowHeight="12.75" outlineLevelCol="5"/>
  <cols>
    <col min="1" max="1" width="10.775" style="24" customWidth="1"/>
    <col min="2" max="2" width="26" style="25" customWidth="1"/>
    <col min="3" max="3" width="43.5583333333333" style="26" customWidth="1"/>
    <col min="4" max="4" width="24.6666666666667" style="24" customWidth="1"/>
    <col min="5" max="5" width="31.8916666666667" style="24" customWidth="1"/>
    <col min="6" max="6" width="18.5583333333333" style="24" customWidth="1"/>
    <col min="7" max="16384" width="8" style="11"/>
  </cols>
  <sheetData>
    <row r="1" s="11" customFormat="1" ht="27" spans="1:6">
      <c r="A1" s="1" t="s">
        <v>0</v>
      </c>
      <c r="B1" s="13"/>
      <c r="C1" s="2"/>
      <c r="D1" s="1"/>
      <c r="E1" s="1"/>
      <c r="F1" s="1"/>
    </row>
    <row r="2" s="11" customFormat="1" ht="12" customHeight="1" spans="1:6">
      <c r="A2" s="1"/>
      <c r="B2" s="13"/>
      <c r="C2" s="2"/>
      <c r="D2" s="1"/>
      <c r="E2" s="1"/>
      <c r="F2" s="1"/>
    </row>
    <row r="3" s="11" customFormat="1" ht="58" customHeight="1" spans="1:6">
      <c r="A3" s="14" t="s">
        <v>1</v>
      </c>
      <c r="B3" s="14" t="s">
        <v>2</v>
      </c>
      <c r="C3" s="14" t="s">
        <v>3</v>
      </c>
      <c r="D3" s="15" t="s">
        <v>4</v>
      </c>
      <c r="E3" s="5" t="s">
        <v>5</v>
      </c>
      <c r="F3" s="16" t="s">
        <v>6</v>
      </c>
    </row>
    <row r="4" s="12" customFormat="1" ht="30" customHeight="1" spans="1:6">
      <c r="A4" s="17">
        <v>1</v>
      </c>
      <c r="B4" s="32" t="s">
        <v>7</v>
      </c>
      <c r="C4" s="32" t="s">
        <v>8</v>
      </c>
      <c r="D4" s="33" t="s">
        <v>9</v>
      </c>
      <c r="E4" s="32" t="s">
        <v>10</v>
      </c>
      <c r="F4" s="34">
        <v>46173</v>
      </c>
    </row>
    <row r="5" s="12" customFormat="1" ht="30" customHeight="1" spans="1:6">
      <c r="A5" s="17">
        <v>2</v>
      </c>
      <c r="B5" s="32" t="s">
        <v>11</v>
      </c>
      <c r="C5" s="32" t="s">
        <v>12</v>
      </c>
      <c r="D5" s="33" t="s">
        <v>13</v>
      </c>
      <c r="E5" s="32" t="s">
        <v>14</v>
      </c>
      <c r="F5" s="34">
        <v>46282</v>
      </c>
    </row>
    <row r="6" s="12" customFormat="1" ht="30" customHeight="1" spans="1:6">
      <c r="A6" s="17">
        <v>3</v>
      </c>
      <c r="B6" s="35" t="s">
        <v>15</v>
      </c>
      <c r="C6" s="35" t="s">
        <v>16</v>
      </c>
      <c r="D6" s="36" t="s">
        <v>17</v>
      </c>
      <c r="E6" s="35" t="s">
        <v>18</v>
      </c>
      <c r="F6" s="37">
        <v>46315</v>
      </c>
    </row>
    <row r="7" s="12" customFormat="1" ht="30" customHeight="1" spans="1:6">
      <c r="A7" s="17">
        <v>4</v>
      </c>
      <c r="B7" s="35" t="s">
        <v>19</v>
      </c>
      <c r="C7" s="35" t="s">
        <v>20</v>
      </c>
      <c r="D7" s="36" t="s">
        <v>21</v>
      </c>
      <c r="E7" s="35" t="s">
        <v>22</v>
      </c>
      <c r="F7" s="37">
        <v>46365</v>
      </c>
    </row>
    <row r="8" s="12" customFormat="1" ht="30" customHeight="1" spans="1:6">
      <c r="A8" s="17">
        <v>5</v>
      </c>
      <c r="B8" s="35" t="s">
        <v>23</v>
      </c>
      <c r="C8" s="35" t="s">
        <v>24</v>
      </c>
      <c r="D8" s="36" t="s">
        <v>25</v>
      </c>
      <c r="E8" s="35" t="s">
        <v>26</v>
      </c>
      <c r="F8" s="37">
        <v>46383</v>
      </c>
    </row>
    <row r="9" s="12" customFormat="1" ht="30" customHeight="1" spans="1:6">
      <c r="A9" s="17">
        <v>6</v>
      </c>
      <c r="B9" s="35" t="s">
        <v>27</v>
      </c>
      <c r="C9" s="35" t="s">
        <v>28</v>
      </c>
      <c r="D9" s="36" t="s">
        <v>29</v>
      </c>
      <c r="E9" s="35" t="s">
        <v>30</v>
      </c>
      <c r="F9" s="37">
        <v>46501</v>
      </c>
    </row>
    <row r="10" s="12" customFormat="1" ht="30" customHeight="1" spans="1:6">
      <c r="A10" s="17">
        <v>7</v>
      </c>
      <c r="B10" s="35" t="s">
        <v>31</v>
      </c>
      <c r="C10" s="35" t="s">
        <v>32</v>
      </c>
      <c r="D10" s="36" t="s">
        <v>33</v>
      </c>
      <c r="E10" s="35" t="s">
        <v>34</v>
      </c>
      <c r="F10" s="37">
        <v>46544</v>
      </c>
    </row>
    <row r="11" s="12" customFormat="1" ht="30" customHeight="1" spans="1:6">
      <c r="A11" s="17">
        <v>8</v>
      </c>
      <c r="B11" s="35" t="s">
        <v>35</v>
      </c>
      <c r="C11" s="35" t="s">
        <v>36</v>
      </c>
      <c r="D11" s="36" t="s">
        <v>37</v>
      </c>
      <c r="E11" s="35" t="s">
        <v>38</v>
      </c>
      <c r="F11" s="37">
        <v>46700</v>
      </c>
    </row>
    <row r="12" s="12" customFormat="1" ht="30" customHeight="1" spans="1:6">
      <c r="A12" s="17">
        <v>9</v>
      </c>
      <c r="B12" s="35" t="s">
        <v>39</v>
      </c>
      <c r="C12" s="35" t="s">
        <v>40</v>
      </c>
      <c r="D12" s="36" t="s">
        <v>41</v>
      </c>
      <c r="E12" s="35" t="s">
        <v>42</v>
      </c>
      <c r="F12" s="37">
        <v>46842</v>
      </c>
    </row>
    <row r="13" s="12" customFormat="1" ht="30" customHeight="1" spans="1:6">
      <c r="A13" s="17">
        <v>10</v>
      </c>
      <c r="B13" s="35" t="s">
        <v>43</v>
      </c>
      <c r="C13" s="35" t="s">
        <v>44</v>
      </c>
      <c r="D13" s="36" t="s">
        <v>45</v>
      </c>
      <c r="E13" s="35" t="s">
        <v>46</v>
      </c>
      <c r="F13" s="37">
        <v>46867</v>
      </c>
    </row>
    <row r="14" s="12" customFormat="1" ht="30" customHeight="1" spans="1:6">
      <c r="A14" s="17">
        <v>11</v>
      </c>
      <c r="B14" s="32" t="s">
        <v>47</v>
      </c>
      <c r="C14" s="32" t="s">
        <v>48</v>
      </c>
      <c r="D14" s="33" t="s">
        <v>49</v>
      </c>
      <c r="E14" s="32" t="s">
        <v>50</v>
      </c>
      <c r="F14" s="34">
        <v>46867</v>
      </c>
    </row>
    <row r="15" s="12" customFormat="1" ht="30" customHeight="1" spans="1:6">
      <c r="A15" s="17">
        <v>12</v>
      </c>
      <c r="B15" s="35" t="s">
        <v>51</v>
      </c>
      <c r="C15" s="35" t="s">
        <v>52</v>
      </c>
      <c r="D15" s="36" t="s">
        <v>53</v>
      </c>
      <c r="E15" s="35" t="s">
        <v>54</v>
      </c>
      <c r="F15" s="37">
        <v>46896</v>
      </c>
    </row>
    <row r="16" s="12" customFormat="1" ht="30" customHeight="1" spans="1:6">
      <c r="A16" s="17">
        <v>13</v>
      </c>
      <c r="B16" s="35" t="s">
        <v>55</v>
      </c>
      <c r="C16" s="35" t="s">
        <v>56</v>
      </c>
      <c r="D16" s="36" t="s">
        <v>57</v>
      </c>
      <c r="E16" s="35" t="s">
        <v>58</v>
      </c>
      <c r="F16" s="37">
        <v>46908</v>
      </c>
    </row>
    <row r="17" s="12" customFormat="1" ht="30" customHeight="1" spans="1:6">
      <c r="A17" s="17">
        <v>14</v>
      </c>
      <c r="B17" s="35" t="s">
        <v>59</v>
      </c>
      <c r="C17" s="35" t="s">
        <v>60</v>
      </c>
      <c r="D17" s="36" t="s">
        <v>61</v>
      </c>
      <c r="E17" s="35" t="s">
        <v>62</v>
      </c>
      <c r="F17" s="37">
        <v>46961</v>
      </c>
    </row>
    <row r="18" s="12" customFormat="1" ht="30" customHeight="1" spans="1:6">
      <c r="A18" s="17">
        <v>15</v>
      </c>
      <c r="B18" s="35" t="s">
        <v>63</v>
      </c>
      <c r="C18" s="35" t="s">
        <v>64</v>
      </c>
      <c r="D18" s="36" t="s">
        <v>65</v>
      </c>
      <c r="E18" s="35" t="s">
        <v>66</v>
      </c>
      <c r="F18" s="37">
        <v>47017</v>
      </c>
    </row>
    <row r="19" s="12" customFormat="1" ht="30" customHeight="1" spans="1:6">
      <c r="A19" s="17">
        <v>16</v>
      </c>
      <c r="B19" s="35" t="s">
        <v>67</v>
      </c>
      <c r="C19" s="35" t="s">
        <v>68</v>
      </c>
      <c r="D19" s="36" t="s">
        <v>69</v>
      </c>
      <c r="E19" s="35" t="s">
        <v>70</v>
      </c>
      <c r="F19" s="37">
        <v>47022</v>
      </c>
    </row>
    <row r="20" s="12" customFormat="1" ht="30" customHeight="1" spans="1:6">
      <c r="A20" s="17">
        <v>17</v>
      </c>
      <c r="B20" s="35" t="s">
        <v>71</v>
      </c>
      <c r="C20" s="35" t="s">
        <v>72</v>
      </c>
      <c r="D20" s="36" t="s">
        <v>73</v>
      </c>
      <c r="E20" s="35" t="s">
        <v>74</v>
      </c>
      <c r="F20" s="37">
        <v>47125</v>
      </c>
    </row>
    <row r="21" s="12" customFormat="1" ht="30" customHeight="1" spans="1:6">
      <c r="A21" s="17">
        <v>18</v>
      </c>
      <c r="B21" s="35" t="s">
        <v>75</v>
      </c>
      <c r="C21" s="35" t="s">
        <v>76</v>
      </c>
      <c r="D21" s="36" t="s">
        <v>77</v>
      </c>
      <c r="E21" s="35" t="s">
        <v>78</v>
      </c>
      <c r="F21" s="37">
        <v>47143</v>
      </c>
    </row>
    <row r="22" s="12" customFormat="1" ht="30" customHeight="1" spans="1:6">
      <c r="A22" s="17">
        <v>19</v>
      </c>
      <c r="B22" s="35" t="s">
        <v>79</v>
      </c>
      <c r="C22" s="35" t="s">
        <v>80</v>
      </c>
      <c r="D22" s="36" t="s">
        <v>81</v>
      </c>
      <c r="E22" s="35" t="s">
        <v>82</v>
      </c>
      <c r="F22" s="37">
        <v>47146</v>
      </c>
    </row>
    <row r="23" s="12" customFormat="1" ht="30" customHeight="1" spans="1:6">
      <c r="A23" s="17">
        <v>20</v>
      </c>
      <c r="B23" s="35" t="s">
        <v>83</v>
      </c>
      <c r="C23" s="35" t="s">
        <v>84</v>
      </c>
      <c r="D23" s="36" t="s">
        <v>85</v>
      </c>
      <c r="E23" s="35" t="s">
        <v>86</v>
      </c>
      <c r="F23" s="37">
        <v>47184</v>
      </c>
    </row>
    <row r="24" s="12" customFormat="1" ht="30" customHeight="1" spans="1:6">
      <c r="A24" s="17">
        <v>21</v>
      </c>
      <c r="B24" s="32" t="s">
        <v>87</v>
      </c>
      <c r="C24" s="32" t="s">
        <v>88</v>
      </c>
      <c r="D24" s="33" t="s">
        <v>89</v>
      </c>
      <c r="E24" s="32" t="s">
        <v>90</v>
      </c>
      <c r="F24" s="34">
        <v>47226</v>
      </c>
    </row>
    <row r="25" s="12" customFormat="1" ht="30" customHeight="1" spans="1:6">
      <c r="A25" s="17">
        <v>22</v>
      </c>
      <c r="B25" s="35" t="s">
        <v>91</v>
      </c>
      <c r="C25" s="35" t="s">
        <v>92</v>
      </c>
      <c r="D25" s="36" t="s">
        <v>93</v>
      </c>
      <c r="E25" s="35" t="s">
        <v>94</v>
      </c>
      <c r="F25" s="37">
        <v>47236</v>
      </c>
    </row>
    <row r="26" s="12" customFormat="1" ht="30" customHeight="1" spans="1:6">
      <c r="A26" s="17">
        <v>23</v>
      </c>
      <c r="B26" s="35" t="s">
        <v>95</v>
      </c>
      <c r="C26" s="35" t="s">
        <v>96</v>
      </c>
      <c r="D26" s="36" t="s">
        <v>97</v>
      </c>
      <c r="E26" s="35" t="s">
        <v>98</v>
      </c>
      <c r="F26" s="37">
        <v>47250</v>
      </c>
    </row>
    <row r="27" s="12" customFormat="1" ht="30" customHeight="1" spans="1:6">
      <c r="A27" s="17">
        <v>24</v>
      </c>
      <c r="B27" s="35" t="s">
        <v>99</v>
      </c>
      <c r="C27" s="35" t="s">
        <v>100</v>
      </c>
      <c r="D27" s="36" t="s">
        <v>101</v>
      </c>
      <c r="E27" s="35" t="s">
        <v>102</v>
      </c>
      <c r="F27" s="37">
        <v>47253</v>
      </c>
    </row>
    <row r="28" s="12" customFormat="1" ht="30" customHeight="1" spans="1:6">
      <c r="A28" s="17">
        <v>25</v>
      </c>
      <c r="B28" s="35" t="s">
        <v>103</v>
      </c>
      <c r="C28" s="35" t="s">
        <v>104</v>
      </c>
      <c r="D28" s="36" t="s">
        <v>105</v>
      </c>
      <c r="E28" s="35" t="s">
        <v>106</v>
      </c>
      <c r="F28" s="37">
        <v>47293</v>
      </c>
    </row>
    <row r="29" s="12" customFormat="1" ht="30" customHeight="1" spans="1:6">
      <c r="A29" s="17">
        <v>26</v>
      </c>
      <c r="B29" s="35" t="s">
        <v>107</v>
      </c>
      <c r="C29" s="35" t="s">
        <v>108</v>
      </c>
      <c r="D29" s="36" t="s">
        <v>109</v>
      </c>
      <c r="E29" s="35" t="s">
        <v>110</v>
      </c>
      <c r="F29" s="37">
        <v>47301</v>
      </c>
    </row>
    <row r="30" s="12" customFormat="1" ht="30" customHeight="1" spans="1:6">
      <c r="A30" s="17">
        <v>27</v>
      </c>
      <c r="B30" s="35" t="s">
        <v>111</v>
      </c>
      <c r="C30" s="35" t="s">
        <v>112</v>
      </c>
      <c r="D30" s="36" t="s">
        <v>113</v>
      </c>
      <c r="E30" s="35" t="s">
        <v>114</v>
      </c>
      <c r="F30" s="37">
        <v>47322</v>
      </c>
    </row>
    <row r="31" s="12" customFormat="1" ht="30" customHeight="1" spans="1:6">
      <c r="A31" s="17">
        <v>28</v>
      </c>
      <c r="B31" s="35" t="s">
        <v>115</v>
      </c>
      <c r="C31" s="35" t="s">
        <v>116</v>
      </c>
      <c r="D31" s="36" t="s">
        <v>117</v>
      </c>
      <c r="E31" s="35" t="s">
        <v>118</v>
      </c>
      <c r="F31" s="37">
        <v>47334</v>
      </c>
    </row>
    <row r="32" s="12" customFormat="1" ht="30" customHeight="1" spans="1:6">
      <c r="A32" s="17">
        <v>29</v>
      </c>
      <c r="B32" s="35" t="s">
        <v>119</v>
      </c>
      <c r="C32" s="35" t="s">
        <v>120</v>
      </c>
      <c r="D32" s="36" t="s">
        <v>121</v>
      </c>
      <c r="E32" s="35" t="s">
        <v>122</v>
      </c>
      <c r="F32" s="37">
        <v>47372</v>
      </c>
    </row>
    <row r="33" s="12" customFormat="1" ht="30" customHeight="1" spans="1:6">
      <c r="A33" s="17">
        <v>30</v>
      </c>
      <c r="B33" s="35" t="s">
        <v>123</v>
      </c>
      <c r="C33" s="35" t="s">
        <v>124</v>
      </c>
      <c r="D33" s="36" t="s">
        <v>125</v>
      </c>
      <c r="E33" s="35" t="s">
        <v>126</v>
      </c>
      <c r="F33" s="37">
        <v>47379</v>
      </c>
    </row>
    <row r="34" s="12" customFormat="1" ht="30" customHeight="1" spans="1:6">
      <c r="A34" s="17">
        <v>31</v>
      </c>
      <c r="B34" s="32" t="s">
        <v>127</v>
      </c>
      <c r="C34" s="32" t="s">
        <v>128</v>
      </c>
      <c r="D34" s="33" t="s">
        <v>129</v>
      </c>
      <c r="E34" s="32" t="s">
        <v>130</v>
      </c>
      <c r="F34" s="34">
        <v>47384</v>
      </c>
    </row>
    <row r="35" s="12" customFormat="1" ht="30" customHeight="1" spans="1:6">
      <c r="A35" s="17">
        <v>32</v>
      </c>
      <c r="B35" s="35" t="s">
        <v>131</v>
      </c>
      <c r="C35" s="35" t="s">
        <v>132</v>
      </c>
      <c r="D35" s="36" t="s">
        <v>133</v>
      </c>
      <c r="E35" s="35" t="s">
        <v>134</v>
      </c>
      <c r="F35" s="37">
        <v>47412</v>
      </c>
    </row>
    <row r="36" s="31" customFormat="1" ht="30" customHeight="1" spans="1:6">
      <c r="A36" s="17">
        <v>33</v>
      </c>
      <c r="B36" s="35" t="s">
        <v>135</v>
      </c>
      <c r="C36" s="35" t="s">
        <v>136</v>
      </c>
      <c r="D36" s="36" t="s">
        <v>137</v>
      </c>
      <c r="E36" s="35" t="s">
        <v>138</v>
      </c>
      <c r="F36" s="37">
        <v>47499</v>
      </c>
    </row>
    <row r="37" s="31" customFormat="1" ht="30" customHeight="1" spans="1:6">
      <c r="A37" s="17">
        <v>34</v>
      </c>
      <c r="B37" s="35" t="s">
        <v>139</v>
      </c>
      <c r="C37" s="35" t="s">
        <v>140</v>
      </c>
      <c r="D37" s="36" t="s">
        <v>141</v>
      </c>
      <c r="E37" s="35" t="s">
        <v>142</v>
      </c>
      <c r="F37" s="37">
        <v>47526</v>
      </c>
    </row>
    <row r="38" s="31" customFormat="1" ht="30" customHeight="1" spans="1:6">
      <c r="A38" s="17">
        <v>35</v>
      </c>
      <c r="B38" s="35" t="s">
        <v>143</v>
      </c>
      <c r="C38" s="35" t="s">
        <v>144</v>
      </c>
      <c r="D38" s="36" t="s">
        <v>145</v>
      </c>
      <c r="E38" s="35" t="s">
        <v>146</v>
      </c>
      <c r="F38" s="37">
        <v>47538</v>
      </c>
    </row>
    <row r="39" s="31" customFormat="1" ht="30" customHeight="1" spans="1:6">
      <c r="A39" s="17">
        <v>36</v>
      </c>
      <c r="B39" s="35" t="s">
        <v>147</v>
      </c>
      <c r="C39" s="35" t="s">
        <v>148</v>
      </c>
      <c r="D39" s="36" t="s">
        <v>149</v>
      </c>
      <c r="E39" s="35" t="s">
        <v>150</v>
      </c>
      <c r="F39" s="37">
        <v>47553</v>
      </c>
    </row>
    <row r="40" s="31" customFormat="1" ht="30" customHeight="1" spans="1:6">
      <c r="A40" s="17">
        <v>37</v>
      </c>
      <c r="B40" s="35" t="s">
        <v>151</v>
      </c>
      <c r="C40" s="35" t="s">
        <v>152</v>
      </c>
      <c r="D40" s="36" t="s">
        <v>153</v>
      </c>
      <c r="E40" s="35" t="s">
        <v>154</v>
      </c>
      <c r="F40" s="37">
        <v>47582</v>
      </c>
    </row>
    <row r="41" s="31" customFormat="1" ht="30" customHeight="1" spans="1:6">
      <c r="A41" s="17">
        <v>38</v>
      </c>
      <c r="B41" s="35" t="s">
        <v>155</v>
      </c>
      <c r="C41" s="35" t="s">
        <v>156</v>
      </c>
      <c r="D41" s="36" t="s">
        <v>157</v>
      </c>
      <c r="E41" s="35" t="s">
        <v>158</v>
      </c>
      <c r="F41" s="37">
        <v>47595</v>
      </c>
    </row>
    <row r="42" s="31" customFormat="1" ht="30" customHeight="1" spans="1:6">
      <c r="A42" s="17">
        <v>39</v>
      </c>
      <c r="B42" s="35" t="s">
        <v>159</v>
      </c>
      <c r="C42" s="35" t="s">
        <v>160</v>
      </c>
      <c r="D42" s="36" t="s">
        <v>161</v>
      </c>
      <c r="E42" s="35" t="s">
        <v>162</v>
      </c>
      <c r="F42" s="37">
        <v>47601</v>
      </c>
    </row>
    <row r="43" s="31" customFormat="1" ht="30" customHeight="1" spans="1:6">
      <c r="A43" s="17">
        <v>40</v>
      </c>
      <c r="B43" s="35" t="s">
        <v>163</v>
      </c>
      <c r="C43" s="35" t="s">
        <v>164</v>
      </c>
      <c r="D43" s="36" t="s">
        <v>165</v>
      </c>
      <c r="E43" s="35" t="s">
        <v>166</v>
      </c>
      <c r="F43" s="37">
        <v>47632</v>
      </c>
    </row>
    <row r="44" s="31" customFormat="1" ht="30" customHeight="1" spans="1:6">
      <c r="A44" s="17">
        <v>41</v>
      </c>
      <c r="B44" s="32" t="s">
        <v>167</v>
      </c>
      <c r="C44" s="32" t="s">
        <v>168</v>
      </c>
      <c r="D44" s="33" t="s">
        <v>169</v>
      </c>
      <c r="E44" s="32" t="s">
        <v>170</v>
      </c>
      <c r="F44" s="34">
        <v>47679</v>
      </c>
    </row>
    <row r="45" s="31" customFormat="1" ht="30" customHeight="1" spans="1:6">
      <c r="A45" s="17">
        <v>42</v>
      </c>
      <c r="B45" s="35" t="s">
        <v>171</v>
      </c>
      <c r="C45" s="35" t="s">
        <v>172</v>
      </c>
      <c r="D45" s="36" t="s">
        <v>173</v>
      </c>
      <c r="E45" s="35" t="s">
        <v>174</v>
      </c>
      <c r="F45" s="37">
        <v>47687</v>
      </c>
    </row>
    <row r="46" s="31" customFormat="1" ht="30" customHeight="1" spans="1:6">
      <c r="A46" s="17">
        <v>43</v>
      </c>
      <c r="B46" s="35" t="s">
        <v>175</v>
      </c>
      <c r="C46" s="35" t="s">
        <v>176</v>
      </c>
      <c r="D46" s="36" t="s">
        <v>177</v>
      </c>
      <c r="E46" s="35" t="s">
        <v>178</v>
      </c>
      <c r="F46" s="37">
        <v>47728</v>
      </c>
    </row>
    <row r="47" s="31" customFormat="1" ht="30" customHeight="1" spans="1:6">
      <c r="A47" s="17">
        <v>44</v>
      </c>
      <c r="B47" s="35" t="s">
        <v>179</v>
      </c>
      <c r="C47" s="35" t="s">
        <v>180</v>
      </c>
      <c r="D47" s="36" t="s">
        <v>181</v>
      </c>
      <c r="E47" s="35" t="s">
        <v>150</v>
      </c>
      <c r="F47" s="37">
        <v>47742</v>
      </c>
    </row>
    <row r="48" s="31" customFormat="1" ht="30" customHeight="1" spans="1:6">
      <c r="A48" s="17">
        <v>45</v>
      </c>
      <c r="B48" s="35" t="s">
        <v>182</v>
      </c>
      <c r="C48" s="35" t="s">
        <v>183</v>
      </c>
      <c r="D48" s="36" t="s">
        <v>184</v>
      </c>
      <c r="E48" s="35" t="s">
        <v>185</v>
      </c>
      <c r="F48" s="37">
        <v>47765</v>
      </c>
    </row>
    <row r="49" s="31" customFormat="1" ht="30" customHeight="1" spans="1:6">
      <c r="A49" s="17">
        <v>46</v>
      </c>
      <c r="B49" s="35" t="s">
        <v>186</v>
      </c>
      <c r="C49" s="35" t="s">
        <v>187</v>
      </c>
      <c r="D49" s="36" t="s">
        <v>188</v>
      </c>
      <c r="E49" s="35" t="s">
        <v>189</v>
      </c>
      <c r="F49" s="37">
        <v>47766</v>
      </c>
    </row>
    <row r="50" s="31" customFormat="1" ht="30" customHeight="1" spans="1:6">
      <c r="A50" s="17">
        <v>47</v>
      </c>
      <c r="B50" s="35" t="s">
        <v>190</v>
      </c>
      <c r="C50" s="35" t="s">
        <v>191</v>
      </c>
      <c r="D50" s="36" t="s">
        <v>192</v>
      </c>
      <c r="E50" s="35" t="s">
        <v>193</v>
      </c>
      <c r="F50" s="37">
        <v>47790</v>
      </c>
    </row>
    <row r="51" s="31" customFormat="1" ht="30" customHeight="1" spans="1:6">
      <c r="A51" s="17">
        <v>48</v>
      </c>
      <c r="B51" s="35" t="s">
        <v>194</v>
      </c>
      <c r="C51" s="35" t="s">
        <v>195</v>
      </c>
      <c r="D51" s="36" t="s">
        <v>196</v>
      </c>
      <c r="E51" s="35" t="s">
        <v>197</v>
      </c>
      <c r="F51" s="37">
        <v>47790</v>
      </c>
    </row>
    <row r="52" s="31" customFormat="1" ht="30" customHeight="1" spans="1:6">
      <c r="A52" s="17">
        <v>49</v>
      </c>
      <c r="B52" s="35" t="s">
        <v>198</v>
      </c>
      <c r="C52" s="35" t="s">
        <v>199</v>
      </c>
      <c r="D52" s="36" t="s">
        <v>200</v>
      </c>
      <c r="E52" s="35" t="s">
        <v>201</v>
      </c>
      <c r="F52" s="37">
        <v>47812</v>
      </c>
    </row>
    <row r="53" s="31" customFormat="1" ht="30" customHeight="1" spans="1:6">
      <c r="A53" s="17">
        <v>50</v>
      </c>
      <c r="B53" s="35" t="s">
        <v>202</v>
      </c>
      <c r="C53" s="35" t="s">
        <v>203</v>
      </c>
      <c r="D53" s="36" t="s">
        <v>204</v>
      </c>
      <c r="E53" s="35" t="s">
        <v>205</v>
      </c>
      <c r="F53" s="37">
        <v>47812</v>
      </c>
    </row>
    <row r="54" s="31" customFormat="1" ht="30" customHeight="1" spans="1:6">
      <c r="A54" s="17">
        <v>51</v>
      </c>
      <c r="B54" s="32" t="s">
        <v>206</v>
      </c>
      <c r="C54" s="32" t="s">
        <v>207</v>
      </c>
      <c r="D54" s="33" t="s">
        <v>208</v>
      </c>
      <c r="E54" s="32" t="s">
        <v>209</v>
      </c>
      <c r="F54" s="34">
        <v>47820</v>
      </c>
    </row>
    <row r="55" s="31" customFormat="1" ht="30" customHeight="1" spans="1:6">
      <c r="A55" s="17">
        <v>52</v>
      </c>
      <c r="B55" s="35" t="s">
        <v>210</v>
      </c>
      <c r="C55" s="35" t="s">
        <v>211</v>
      </c>
      <c r="D55" s="36" t="s">
        <v>212</v>
      </c>
      <c r="E55" s="35" t="s">
        <v>213</v>
      </c>
      <c r="F55" s="37">
        <v>47824</v>
      </c>
    </row>
    <row r="56" s="31" customFormat="1" ht="30" customHeight="1" spans="1:6">
      <c r="A56" s="17">
        <v>53</v>
      </c>
      <c r="B56" s="35" t="s">
        <v>214</v>
      </c>
      <c r="C56" s="35" t="s">
        <v>215</v>
      </c>
      <c r="D56" s="36" t="s">
        <v>216</v>
      </c>
      <c r="E56" s="35" t="s">
        <v>217</v>
      </c>
      <c r="F56" s="37">
        <v>47824</v>
      </c>
    </row>
    <row r="57" s="31" customFormat="1" ht="30" customHeight="1" spans="1:6">
      <c r="A57" s="17">
        <v>54</v>
      </c>
      <c r="B57" s="35" t="s">
        <v>218</v>
      </c>
      <c r="C57" s="35" t="s">
        <v>219</v>
      </c>
      <c r="D57" s="36" t="s">
        <v>220</v>
      </c>
      <c r="E57" s="35" t="s">
        <v>221</v>
      </c>
      <c r="F57" s="37">
        <v>47847</v>
      </c>
    </row>
    <row r="58" s="31" customFormat="1" ht="30" customHeight="1" spans="1:6">
      <c r="A58" s="17">
        <v>55</v>
      </c>
      <c r="B58" s="35" t="s">
        <v>222</v>
      </c>
      <c r="C58" s="35" t="s">
        <v>223</v>
      </c>
      <c r="D58" s="36" t="s">
        <v>224</v>
      </c>
      <c r="E58" s="35" t="s">
        <v>225</v>
      </c>
      <c r="F58" s="37">
        <v>47964</v>
      </c>
    </row>
    <row r="59" s="31" customFormat="1" ht="30" customHeight="1" spans="1:6">
      <c r="A59" s="17">
        <v>56</v>
      </c>
      <c r="B59" s="18" t="s">
        <v>226</v>
      </c>
      <c r="C59" s="38" t="s">
        <v>227</v>
      </c>
      <c r="D59" s="38" t="s">
        <v>228</v>
      </c>
      <c r="E59" s="38" t="s">
        <v>229</v>
      </c>
      <c r="F59" s="39">
        <v>46206</v>
      </c>
    </row>
    <row r="60" s="31" customFormat="1" ht="30" customHeight="1" spans="1:6">
      <c r="A60" s="17">
        <v>57</v>
      </c>
      <c r="B60" s="40" t="s">
        <v>230</v>
      </c>
      <c r="C60" s="40" t="s">
        <v>231</v>
      </c>
      <c r="D60" s="41" t="s">
        <v>232</v>
      </c>
      <c r="E60" s="40" t="s">
        <v>233</v>
      </c>
      <c r="F60" s="42">
        <v>46207</v>
      </c>
    </row>
    <row r="61" s="31" customFormat="1" ht="30" customHeight="1" spans="1:6">
      <c r="A61" s="17">
        <v>58</v>
      </c>
      <c r="B61" s="43" t="s">
        <v>234</v>
      </c>
      <c r="C61" s="43" t="s">
        <v>235</v>
      </c>
      <c r="D61" s="44" t="s">
        <v>236</v>
      </c>
      <c r="E61" s="43" t="s">
        <v>237</v>
      </c>
      <c r="F61" s="45">
        <v>46259</v>
      </c>
    </row>
    <row r="62" s="31" customFormat="1" ht="30" customHeight="1" spans="1:6">
      <c r="A62" s="17">
        <v>59</v>
      </c>
      <c r="B62" s="43" t="s">
        <v>238</v>
      </c>
      <c r="C62" s="43" t="s">
        <v>239</v>
      </c>
      <c r="D62" s="44" t="s">
        <v>240</v>
      </c>
      <c r="E62" s="43" t="s">
        <v>241</v>
      </c>
      <c r="F62" s="45">
        <v>46214</v>
      </c>
    </row>
    <row r="63" s="31" customFormat="1" ht="30" customHeight="1" spans="1:6">
      <c r="A63" s="17">
        <v>60</v>
      </c>
      <c r="B63" s="43" t="s">
        <v>242</v>
      </c>
      <c r="C63" s="43" t="s">
        <v>243</v>
      </c>
      <c r="D63" s="44" t="s">
        <v>244</v>
      </c>
      <c r="E63" s="43" t="s">
        <v>245</v>
      </c>
      <c r="F63" s="45">
        <v>46152</v>
      </c>
    </row>
    <row r="64" s="31" customFormat="1" ht="30" customHeight="1" spans="1:6">
      <c r="A64" s="17">
        <v>61</v>
      </c>
      <c r="B64" s="43" t="s">
        <v>246</v>
      </c>
      <c r="C64" s="43" t="s">
        <v>247</v>
      </c>
      <c r="D64" s="44" t="s">
        <v>248</v>
      </c>
      <c r="E64" s="43" t="s">
        <v>249</v>
      </c>
      <c r="F64" s="45">
        <v>46282</v>
      </c>
    </row>
    <row r="65" s="31" customFormat="1" ht="30" customHeight="1" spans="1:6">
      <c r="A65" s="17">
        <v>62</v>
      </c>
      <c r="B65" s="43" t="s">
        <v>250</v>
      </c>
      <c r="C65" s="43" t="s">
        <v>251</v>
      </c>
      <c r="D65" s="44" t="s">
        <v>252</v>
      </c>
      <c r="E65" s="43" t="s">
        <v>253</v>
      </c>
      <c r="F65" s="45">
        <v>46279</v>
      </c>
    </row>
    <row r="66" s="31" customFormat="1" ht="30" customHeight="1" spans="1:6">
      <c r="A66" s="17">
        <v>63</v>
      </c>
      <c r="B66" s="43" t="s">
        <v>254</v>
      </c>
      <c r="C66" s="43" t="s">
        <v>255</v>
      </c>
      <c r="D66" s="44" t="s">
        <v>256</v>
      </c>
      <c r="E66" s="43" t="s">
        <v>257</v>
      </c>
      <c r="F66" s="45">
        <v>46278</v>
      </c>
    </row>
    <row r="67" s="31" customFormat="1" ht="30" customHeight="1" spans="1:6">
      <c r="A67" s="17">
        <v>64</v>
      </c>
      <c r="B67" s="43" t="s">
        <v>258</v>
      </c>
      <c r="C67" s="43" t="s">
        <v>259</v>
      </c>
      <c r="D67" s="44" t="s">
        <v>260</v>
      </c>
      <c r="E67" s="43" t="s">
        <v>261</v>
      </c>
      <c r="F67" s="45">
        <v>46277</v>
      </c>
    </row>
    <row r="68" s="31" customFormat="1" ht="30" customHeight="1" spans="1:6">
      <c r="A68" s="17">
        <v>65</v>
      </c>
      <c r="B68" s="43" t="s">
        <v>262</v>
      </c>
      <c r="C68" s="43" t="s">
        <v>263</v>
      </c>
      <c r="D68" s="44" t="s">
        <v>264</v>
      </c>
      <c r="E68" s="43" t="s">
        <v>265</v>
      </c>
      <c r="F68" s="45">
        <v>46277</v>
      </c>
    </row>
    <row r="69" s="31" customFormat="1" ht="30" customHeight="1" spans="1:6">
      <c r="A69" s="17">
        <v>66</v>
      </c>
      <c r="B69" s="43" t="s">
        <v>266</v>
      </c>
      <c r="C69" s="43" t="s">
        <v>267</v>
      </c>
      <c r="D69" s="44" t="s">
        <v>268</v>
      </c>
      <c r="E69" s="43" t="s">
        <v>269</v>
      </c>
      <c r="F69" s="45">
        <v>46274</v>
      </c>
    </row>
    <row r="70" s="31" customFormat="1" ht="30" customHeight="1" spans="1:6">
      <c r="A70" s="17">
        <v>67</v>
      </c>
      <c r="B70" s="43" t="s">
        <v>270</v>
      </c>
      <c r="C70" s="43" t="s">
        <v>271</v>
      </c>
      <c r="D70" s="44" t="s">
        <v>272</v>
      </c>
      <c r="E70" s="43" t="s">
        <v>273</v>
      </c>
      <c r="F70" s="45">
        <v>46273</v>
      </c>
    </row>
    <row r="71" s="31" customFormat="1" ht="30" customHeight="1" spans="1:6">
      <c r="A71" s="17">
        <v>68</v>
      </c>
      <c r="B71" s="43" t="s">
        <v>274</v>
      </c>
      <c r="C71" s="43" t="s">
        <v>275</v>
      </c>
      <c r="D71" s="44" t="s">
        <v>276</v>
      </c>
      <c r="E71" s="43" t="s">
        <v>277</v>
      </c>
      <c r="F71" s="45">
        <v>46273</v>
      </c>
    </row>
    <row r="72" s="31" customFormat="1" ht="30" customHeight="1" spans="1:6">
      <c r="A72" s="17">
        <v>69</v>
      </c>
      <c r="B72" s="43" t="s">
        <v>278</v>
      </c>
      <c r="C72" s="43" t="s">
        <v>279</v>
      </c>
      <c r="D72" s="44" t="s">
        <v>280</v>
      </c>
      <c r="E72" s="43" t="s">
        <v>281</v>
      </c>
      <c r="F72" s="45">
        <v>46272</v>
      </c>
    </row>
    <row r="73" s="31" customFormat="1" ht="30" customHeight="1" spans="1:6">
      <c r="A73" s="17">
        <v>70</v>
      </c>
      <c r="B73" s="43" t="s">
        <v>282</v>
      </c>
      <c r="C73" s="43" t="s">
        <v>283</v>
      </c>
      <c r="D73" s="44" t="s">
        <v>284</v>
      </c>
      <c r="E73" s="43" t="s">
        <v>285</v>
      </c>
      <c r="F73" s="45">
        <v>46272</v>
      </c>
    </row>
    <row r="74" s="31" customFormat="1" ht="30" customHeight="1" spans="1:6">
      <c r="A74" s="17">
        <v>71</v>
      </c>
      <c r="B74" s="43" t="s">
        <v>286</v>
      </c>
      <c r="C74" s="43" t="s">
        <v>287</v>
      </c>
      <c r="D74" s="44" t="s">
        <v>288</v>
      </c>
      <c r="E74" s="43" t="s">
        <v>289</v>
      </c>
      <c r="F74" s="45">
        <v>46272</v>
      </c>
    </row>
    <row r="75" s="31" customFormat="1" ht="30" customHeight="1" spans="1:6">
      <c r="A75" s="17">
        <v>72</v>
      </c>
      <c r="B75" s="43" t="s">
        <v>290</v>
      </c>
      <c r="C75" s="43" t="s">
        <v>291</v>
      </c>
      <c r="D75" s="44" t="s">
        <v>292</v>
      </c>
      <c r="E75" s="43" t="s">
        <v>293</v>
      </c>
      <c r="F75" s="45">
        <v>46271</v>
      </c>
    </row>
    <row r="76" s="31" customFormat="1" ht="30" customHeight="1" spans="1:6">
      <c r="A76" s="17">
        <v>73</v>
      </c>
      <c r="B76" s="43" t="s">
        <v>294</v>
      </c>
      <c r="C76" s="43" t="s">
        <v>295</v>
      </c>
      <c r="D76" s="44" t="s">
        <v>296</v>
      </c>
      <c r="E76" s="43" t="s">
        <v>297</v>
      </c>
      <c r="F76" s="45">
        <v>46270</v>
      </c>
    </row>
    <row r="77" s="31" customFormat="1" ht="30" customHeight="1" spans="1:6">
      <c r="A77" s="17">
        <v>74</v>
      </c>
      <c r="B77" s="43" t="s">
        <v>298</v>
      </c>
      <c r="C77" s="43" t="s">
        <v>299</v>
      </c>
      <c r="D77" s="44" t="s">
        <v>300</v>
      </c>
      <c r="E77" s="43" t="s">
        <v>301</v>
      </c>
      <c r="F77" s="45">
        <v>46270</v>
      </c>
    </row>
    <row r="78" s="31" customFormat="1" ht="30" customHeight="1" spans="1:6">
      <c r="A78" s="17">
        <v>75</v>
      </c>
      <c r="B78" s="43" t="s">
        <v>302</v>
      </c>
      <c r="C78" s="43" t="s">
        <v>303</v>
      </c>
      <c r="D78" s="44" t="s">
        <v>304</v>
      </c>
      <c r="E78" s="43" t="s">
        <v>305</v>
      </c>
      <c r="F78" s="45">
        <v>46266</v>
      </c>
    </row>
    <row r="79" s="31" customFormat="1" ht="30" customHeight="1" spans="1:6">
      <c r="A79" s="17">
        <v>76</v>
      </c>
      <c r="B79" s="43" t="s">
        <v>306</v>
      </c>
      <c r="C79" s="43" t="s">
        <v>307</v>
      </c>
      <c r="D79" s="44" t="s">
        <v>308</v>
      </c>
      <c r="E79" s="43" t="s">
        <v>309</v>
      </c>
      <c r="F79" s="45">
        <v>46264</v>
      </c>
    </row>
    <row r="80" s="31" customFormat="1" ht="30" customHeight="1" spans="1:6">
      <c r="A80" s="17">
        <v>77</v>
      </c>
      <c r="B80" s="40" t="s">
        <v>310</v>
      </c>
      <c r="C80" s="40" t="s">
        <v>311</v>
      </c>
      <c r="D80" s="41" t="s">
        <v>312</v>
      </c>
      <c r="E80" s="40" t="s">
        <v>313</v>
      </c>
      <c r="F80" s="42">
        <v>46260</v>
      </c>
    </row>
    <row r="81" s="31" customFormat="1" ht="30" customHeight="1" spans="1:6">
      <c r="A81" s="17">
        <v>78</v>
      </c>
      <c r="B81" s="43" t="s">
        <v>314</v>
      </c>
      <c r="C81" s="43" t="s">
        <v>315</v>
      </c>
      <c r="D81" s="44" t="s">
        <v>316</v>
      </c>
      <c r="E81" s="43" t="s">
        <v>317</v>
      </c>
      <c r="F81" s="45">
        <v>46258</v>
      </c>
    </row>
    <row r="82" s="31" customFormat="1" ht="30" customHeight="1" spans="1:6">
      <c r="A82" s="17">
        <v>79</v>
      </c>
      <c r="B82" s="43" t="s">
        <v>318</v>
      </c>
      <c r="C82" s="43" t="s">
        <v>319</v>
      </c>
      <c r="D82" s="44" t="s">
        <v>320</v>
      </c>
      <c r="E82" s="43" t="s">
        <v>321</v>
      </c>
      <c r="F82" s="45">
        <v>46257</v>
      </c>
    </row>
    <row r="83" s="31" customFormat="1" ht="30" customHeight="1" spans="1:6">
      <c r="A83" s="17">
        <v>80</v>
      </c>
      <c r="B83" s="43" t="s">
        <v>322</v>
      </c>
      <c r="C83" s="43" t="s">
        <v>323</v>
      </c>
      <c r="D83" s="44" t="s">
        <v>324</v>
      </c>
      <c r="E83" s="43" t="s">
        <v>325</v>
      </c>
      <c r="F83" s="45">
        <v>46257</v>
      </c>
    </row>
    <row r="84" s="31" customFormat="1" ht="30" customHeight="1" spans="1:6">
      <c r="A84" s="17">
        <v>81</v>
      </c>
      <c r="B84" s="43" t="s">
        <v>326</v>
      </c>
      <c r="C84" s="43" t="s">
        <v>327</v>
      </c>
      <c r="D84" s="44" t="s">
        <v>328</v>
      </c>
      <c r="E84" s="43" t="s">
        <v>329</v>
      </c>
      <c r="F84" s="45">
        <v>46252</v>
      </c>
    </row>
    <row r="85" s="31" customFormat="1" ht="30" customHeight="1" spans="1:6">
      <c r="A85" s="17">
        <v>82</v>
      </c>
      <c r="B85" s="43" t="s">
        <v>330</v>
      </c>
      <c r="C85" s="43" t="s">
        <v>331</v>
      </c>
      <c r="D85" s="44" t="s">
        <v>332</v>
      </c>
      <c r="E85" s="43" t="s">
        <v>333</v>
      </c>
      <c r="F85" s="45">
        <v>46246</v>
      </c>
    </row>
    <row r="86" s="31" customFormat="1" ht="30" customHeight="1" spans="1:6">
      <c r="A86" s="17">
        <v>83</v>
      </c>
      <c r="B86" s="43" t="s">
        <v>334</v>
      </c>
      <c r="C86" s="43" t="s">
        <v>335</v>
      </c>
      <c r="D86" s="44" t="s">
        <v>336</v>
      </c>
      <c r="E86" s="43" t="s">
        <v>337</v>
      </c>
      <c r="F86" s="45">
        <v>46245</v>
      </c>
    </row>
    <row r="87" s="31" customFormat="1" ht="30" customHeight="1" spans="1:6">
      <c r="A87" s="17">
        <v>84</v>
      </c>
      <c r="B87" s="43" t="s">
        <v>338</v>
      </c>
      <c r="C87" s="43" t="s">
        <v>339</v>
      </c>
      <c r="D87" s="44" t="s">
        <v>340</v>
      </c>
      <c r="E87" s="43" t="s">
        <v>341</v>
      </c>
      <c r="F87" s="45">
        <v>46243</v>
      </c>
    </row>
    <row r="88" s="31" customFormat="1" ht="30" customHeight="1" spans="1:6">
      <c r="A88" s="17">
        <v>85</v>
      </c>
      <c r="B88" s="43" t="s">
        <v>342</v>
      </c>
      <c r="C88" s="43" t="s">
        <v>343</v>
      </c>
      <c r="D88" s="44" t="s">
        <v>344</v>
      </c>
      <c r="E88" s="43" t="s">
        <v>345</v>
      </c>
      <c r="F88" s="45">
        <v>46243</v>
      </c>
    </row>
    <row r="89" s="31" customFormat="1" ht="30" customHeight="1" spans="1:6">
      <c r="A89" s="17">
        <v>86</v>
      </c>
      <c r="B89" s="43" t="s">
        <v>346</v>
      </c>
      <c r="C89" s="43" t="s">
        <v>347</v>
      </c>
      <c r="D89" s="44" t="s">
        <v>348</v>
      </c>
      <c r="E89" s="43" t="s">
        <v>349</v>
      </c>
      <c r="F89" s="45">
        <v>46242</v>
      </c>
    </row>
    <row r="90" s="31" customFormat="1" ht="30" customHeight="1" spans="1:6">
      <c r="A90" s="17">
        <v>87</v>
      </c>
      <c r="B90" s="43" t="s">
        <v>350</v>
      </c>
      <c r="C90" s="43" t="s">
        <v>351</v>
      </c>
      <c r="D90" s="44" t="s">
        <v>352</v>
      </c>
      <c r="E90" s="43" t="s">
        <v>353</v>
      </c>
      <c r="F90" s="45">
        <v>46239</v>
      </c>
    </row>
    <row r="91" s="31" customFormat="1" ht="30" customHeight="1" spans="1:6">
      <c r="A91" s="17">
        <v>88</v>
      </c>
      <c r="B91" s="43" t="s">
        <v>354</v>
      </c>
      <c r="C91" s="43" t="s">
        <v>355</v>
      </c>
      <c r="D91" s="44" t="s">
        <v>356</v>
      </c>
      <c r="E91" s="43" t="s">
        <v>357</v>
      </c>
      <c r="F91" s="45">
        <v>46237</v>
      </c>
    </row>
    <row r="92" s="31" customFormat="1" ht="30" customHeight="1" spans="1:6">
      <c r="A92" s="17">
        <v>89</v>
      </c>
      <c r="B92" s="43" t="s">
        <v>358</v>
      </c>
      <c r="C92" s="43" t="s">
        <v>359</v>
      </c>
      <c r="D92" s="44" t="s">
        <v>360</v>
      </c>
      <c r="E92" s="43" t="s">
        <v>361</v>
      </c>
      <c r="F92" s="45">
        <v>46235</v>
      </c>
    </row>
    <row r="93" s="31" customFormat="1" ht="30" customHeight="1" spans="1:6">
      <c r="A93" s="17">
        <v>90</v>
      </c>
      <c r="B93" s="43" t="s">
        <v>362</v>
      </c>
      <c r="C93" s="43" t="s">
        <v>363</v>
      </c>
      <c r="D93" s="44" t="s">
        <v>364</v>
      </c>
      <c r="E93" s="43" t="s">
        <v>365</v>
      </c>
      <c r="F93" s="45">
        <v>46232</v>
      </c>
    </row>
    <row r="94" s="31" customFormat="1" ht="30" customHeight="1" spans="1:6">
      <c r="A94" s="17">
        <v>91</v>
      </c>
      <c r="B94" s="43" t="s">
        <v>366</v>
      </c>
      <c r="C94" s="43" t="s">
        <v>367</v>
      </c>
      <c r="D94" s="44" t="s">
        <v>368</v>
      </c>
      <c r="E94" s="43" t="s">
        <v>369</v>
      </c>
      <c r="F94" s="45">
        <v>46229</v>
      </c>
    </row>
    <row r="95" s="31" customFormat="1" ht="30" customHeight="1" spans="1:6">
      <c r="A95" s="17">
        <v>92</v>
      </c>
      <c r="B95" s="43" t="s">
        <v>370</v>
      </c>
      <c r="C95" s="43" t="s">
        <v>371</v>
      </c>
      <c r="D95" s="44" t="s">
        <v>372</v>
      </c>
      <c r="E95" s="43" t="s">
        <v>373</v>
      </c>
      <c r="F95" s="45">
        <v>46229</v>
      </c>
    </row>
    <row r="96" s="31" customFormat="1" ht="30" customHeight="1" spans="1:6">
      <c r="A96" s="17">
        <v>93</v>
      </c>
      <c r="B96" s="43" t="s">
        <v>374</v>
      </c>
      <c r="C96" s="43" t="s">
        <v>375</v>
      </c>
      <c r="D96" s="44" t="s">
        <v>376</v>
      </c>
      <c r="E96" s="43" t="s">
        <v>377</v>
      </c>
      <c r="F96" s="45">
        <v>46223</v>
      </c>
    </row>
    <row r="97" s="31" customFormat="1" ht="30" customHeight="1" spans="1:6">
      <c r="A97" s="17">
        <v>94</v>
      </c>
      <c r="B97" s="43" t="s">
        <v>378</v>
      </c>
      <c r="C97" s="43" t="s">
        <v>379</v>
      </c>
      <c r="D97" s="44" t="s">
        <v>380</v>
      </c>
      <c r="E97" s="43" t="s">
        <v>381</v>
      </c>
      <c r="F97" s="45">
        <v>46223</v>
      </c>
    </row>
    <row r="98" s="31" customFormat="1" ht="30" customHeight="1" spans="1:6">
      <c r="A98" s="17">
        <v>95</v>
      </c>
      <c r="B98" s="43" t="s">
        <v>382</v>
      </c>
      <c r="C98" s="43" t="s">
        <v>383</v>
      </c>
      <c r="D98" s="44" t="s">
        <v>384</v>
      </c>
      <c r="E98" s="43" t="s">
        <v>385</v>
      </c>
      <c r="F98" s="45">
        <v>46221</v>
      </c>
    </row>
    <row r="99" s="31" customFormat="1" ht="30" customHeight="1" spans="1:6">
      <c r="A99" s="17">
        <v>96</v>
      </c>
      <c r="B99" s="43" t="s">
        <v>386</v>
      </c>
      <c r="C99" s="43" t="s">
        <v>387</v>
      </c>
      <c r="D99" s="44" t="s">
        <v>388</v>
      </c>
      <c r="E99" s="43" t="s">
        <v>389</v>
      </c>
      <c r="F99" s="45">
        <v>46216</v>
      </c>
    </row>
    <row r="100" s="31" customFormat="1" ht="30" customHeight="1" spans="1:6">
      <c r="A100" s="17">
        <v>97</v>
      </c>
      <c r="B100" s="40" t="s">
        <v>390</v>
      </c>
      <c r="C100" s="40" t="s">
        <v>391</v>
      </c>
      <c r="D100" s="41" t="s">
        <v>392</v>
      </c>
      <c r="E100" s="40" t="s">
        <v>393</v>
      </c>
      <c r="F100" s="42">
        <v>46216</v>
      </c>
    </row>
    <row r="101" s="31" customFormat="1" ht="30" customHeight="1" spans="1:6">
      <c r="A101" s="17">
        <v>98</v>
      </c>
      <c r="B101" s="43" t="s">
        <v>394</v>
      </c>
      <c r="C101" s="43" t="s">
        <v>395</v>
      </c>
      <c r="D101" s="44" t="s">
        <v>396</v>
      </c>
      <c r="E101" s="43" t="s">
        <v>397</v>
      </c>
      <c r="F101" s="45">
        <v>46216</v>
      </c>
    </row>
    <row r="102" s="31" customFormat="1" ht="30" customHeight="1" spans="1:6">
      <c r="A102" s="17">
        <v>99</v>
      </c>
      <c r="B102" s="43" t="s">
        <v>398</v>
      </c>
      <c r="C102" s="43" t="s">
        <v>399</v>
      </c>
      <c r="D102" s="44" t="s">
        <v>400</v>
      </c>
      <c r="E102" s="43" t="s">
        <v>401</v>
      </c>
      <c r="F102" s="45">
        <v>46215</v>
      </c>
    </row>
    <row r="103" s="31" customFormat="1" ht="30" customHeight="1" spans="1:6">
      <c r="A103" s="17">
        <v>100</v>
      </c>
      <c r="B103" s="43" t="s">
        <v>402</v>
      </c>
      <c r="C103" s="43" t="s">
        <v>403</v>
      </c>
      <c r="D103" s="44" t="s">
        <v>404</v>
      </c>
      <c r="E103" s="43" t="s">
        <v>405</v>
      </c>
      <c r="F103" s="45">
        <v>46215</v>
      </c>
    </row>
    <row r="104" s="31" customFormat="1" ht="30" customHeight="1" spans="1:6">
      <c r="A104" s="17">
        <v>101</v>
      </c>
      <c r="B104" s="43" t="s">
        <v>406</v>
      </c>
      <c r="C104" s="43" t="s">
        <v>407</v>
      </c>
      <c r="D104" s="44" t="s">
        <v>408</v>
      </c>
      <c r="E104" s="43" t="s">
        <v>409</v>
      </c>
      <c r="F104" s="45">
        <v>46214</v>
      </c>
    </row>
    <row r="105" s="31" customFormat="1" ht="30" customHeight="1" spans="1:6">
      <c r="A105" s="17">
        <v>102</v>
      </c>
      <c r="B105" s="43" t="s">
        <v>410</v>
      </c>
      <c r="C105" s="43" t="s">
        <v>411</v>
      </c>
      <c r="D105" s="44" t="s">
        <v>412</v>
      </c>
      <c r="E105" s="43" t="s">
        <v>413</v>
      </c>
      <c r="F105" s="45">
        <v>46214</v>
      </c>
    </row>
    <row r="106" s="31" customFormat="1" ht="30" customHeight="1" spans="1:6">
      <c r="A106" s="17">
        <v>103</v>
      </c>
      <c r="B106" s="43" t="s">
        <v>414</v>
      </c>
      <c r="C106" s="43" t="s">
        <v>415</v>
      </c>
      <c r="D106" s="44" t="s">
        <v>416</v>
      </c>
      <c r="E106" s="43" t="s">
        <v>417</v>
      </c>
      <c r="F106" s="45">
        <v>46214</v>
      </c>
    </row>
    <row r="107" s="31" customFormat="1" ht="30" customHeight="1" spans="1:6">
      <c r="A107" s="17">
        <v>104</v>
      </c>
      <c r="B107" s="43" t="s">
        <v>418</v>
      </c>
      <c r="C107" s="43" t="s">
        <v>419</v>
      </c>
      <c r="D107" s="44" t="s">
        <v>420</v>
      </c>
      <c r="E107" s="43" t="s">
        <v>421</v>
      </c>
      <c r="F107" s="45">
        <v>46214</v>
      </c>
    </row>
    <row r="108" s="31" customFormat="1" ht="30" customHeight="1" spans="1:6">
      <c r="A108" s="17">
        <v>105</v>
      </c>
      <c r="B108" s="43" t="s">
        <v>422</v>
      </c>
      <c r="C108" s="43" t="s">
        <v>423</v>
      </c>
      <c r="D108" s="44" t="s">
        <v>424</v>
      </c>
      <c r="E108" s="43" t="s">
        <v>425</v>
      </c>
      <c r="F108" s="45">
        <v>46210</v>
      </c>
    </row>
    <row r="109" s="31" customFormat="1" ht="30" customHeight="1" spans="1:6">
      <c r="A109" s="17">
        <v>106</v>
      </c>
      <c r="B109" s="43" t="s">
        <v>426</v>
      </c>
      <c r="C109" s="43" t="s">
        <v>427</v>
      </c>
      <c r="D109" s="44" t="s">
        <v>428</v>
      </c>
      <c r="E109" s="43" t="s">
        <v>429</v>
      </c>
      <c r="F109" s="45">
        <v>46209</v>
      </c>
    </row>
    <row r="110" s="31" customFormat="1" ht="30" customHeight="1" spans="1:6">
      <c r="A110" s="17">
        <v>107</v>
      </c>
      <c r="B110" s="43" t="s">
        <v>430</v>
      </c>
      <c r="C110" s="43" t="s">
        <v>431</v>
      </c>
      <c r="D110" s="44" t="s">
        <v>432</v>
      </c>
      <c r="E110" s="43" t="s">
        <v>433</v>
      </c>
      <c r="F110" s="45">
        <v>46204</v>
      </c>
    </row>
    <row r="111" s="31" customFormat="1" ht="30" customHeight="1" spans="1:6">
      <c r="A111" s="17">
        <v>108</v>
      </c>
      <c r="B111" s="43" t="s">
        <v>434</v>
      </c>
      <c r="C111" s="43" t="s">
        <v>435</v>
      </c>
      <c r="D111" s="44" t="s">
        <v>436</v>
      </c>
      <c r="E111" s="43" t="s">
        <v>437</v>
      </c>
      <c r="F111" s="45">
        <v>46202</v>
      </c>
    </row>
    <row r="112" s="31" customFormat="1" ht="30" customHeight="1" spans="1:6">
      <c r="A112" s="17">
        <v>109</v>
      </c>
      <c r="B112" s="43" t="s">
        <v>438</v>
      </c>
      <c r="C112" s="43" t="s">
        <v>439</v>
      </c>
      <c r="D112" s="44" t="s">
        <v>440</v>
      </c>
      <c r="E112" s="43" t="s">
        <v>441</v>
      </c>
      <c r="F112" s="45">
        <v>46202</v>
      </c>
    </row>
    <row r="113" s="31" customFormat="1" ht="30" customHeight="1" spans="1:6">
      <c r="A113" s="17">
        <v>110</v>
      </c>
      <c r="B113" s="43" t="s">
        <v>442</v>
      </c>
      <c r="C113" s="43" t="s">
        <v>443</v>
      </c>
      <c r="D113" s="44" t="s">
        <v>444</v>
      </c>
      <c r="E113" s="43" t="s">
        <v>445</v>
      </c>
      <c r="F113" s="45">
        <v>46201</v>
      </c>
    </row>
    <row r="114" s="31" customFormat="1" ht="30" customHeight="1" spans="1:6">
      <c r="A114" s="17">
        <v>111</v>
      </c>
      <c r="B114" s="43" t="s">
        <v>446</v>
      </c>
      <c r="C114" s="43" t="s">
        <v>447</v>
      </c>
      <c r="D114" s="44" t="s">
        <v>448</v>
      </c>
      <c r="E114" s="43" t="s">
        <v>449</v>
      </c>
      <c r="F114" s="45">
        <v>46201</v>
      </c>
    </row>
    <row r="115" s="31" customFormat="1" ht="30" customHeight="1" spans="1:6">
      <c r="A115" s="17">
        <v>112</v>
      </c>
      <c r="B115" s="43" t="s">
        <v>450</v>
      </c>
      <c r="C115" s="46" t="s">
        <v>451</v>
      </c>
      <c r="D115" s="44" t="s">
        <v>452</v>
      </c>
      <c r="E115" s="43" t="s">
        <v>453</v>
      </c>
      <c r="F115" s="45">
        <v>46201</v>
      </c>
    </row>
    <row r="116" s="31" customFormat="1" ht="30" customHeight="1" spans="1:6">
      <c r="A116" s="17">
        <v>113</v>
      </c>
      <c r="B116" s="43" t="s">
        <v>454</v>
      </c>
      <c r="C116" s="43" t="s">
        <v>455</v>
      </c>
      <c r="D116" s="44" t="s">
        <v>456</v>
      </c>
      <c r="E116" s="43" t="s">
        <v>457</v>
      </c>
      <c r="F116" s="45">
        <v>46201</v>
      </c>
    </row>
    <row r="117" s="31" customFormat="1" ht="30" customHeight="1" spans="1:6">
      <c r="A117" s="17">
        <v>114</v>
      </c>
      <c r="B117" s="43" t="s">
        <v>458</v>
      </c>
      <c r="C117" s="43" t="s">
        <v>459</v>
      </c>
      <c r="D117" s="44" t="s">
        <v>460</v>
      </c>
      <c r="E117" s="43" t="s">
        <v>461</v>
      </c>
      <c r="F117" s="45">
        <v>46200</v>
      </c>
    </row>
    <row r="118" s="31" customFormat="1" ht="30" customHeight="1" spans="1:6">
      <c r="A118" s="17">
        <v>115</v>
      </c>
      <c r="B118" s="43" t="s">
        <v>462</v>
      </c>
      <c r="C118" s="43" t="s">
        <v>463</v>
      </c>
      <c r="D118" s="44" t="s">
        <v>464</v>
      </c>
      <c r="E118" s="43" t="s">
        <v>465</v>
      </c>
      <c r="F118" s="45">
        <v>46200</v>
      </c>
    </row>
    <row r="119" s="31" customFormat="1" ht="30" customHeight="1" spans="1:6">
      <c r="A119" s="17">
        <v>116</v>
      </c>
      <c r="B119" s="43" t="s">
        <v>466</v>
      </c>
      <c r="C119" s="43" t="s">
        <v>467</v>
      </c>
      <c r="D119" s="44" t="s">
        <v>468</v>
      </c>
      <c r="E119" s="43" t="s">
        <v>465</v>
      </c>
      <c r="F119" s="45">
        <v>46197</v>
      </c>
    </row>
    <row r="120" s="31" customFormat="1" ht="30" customHeight="1" spans="1:6">
      <c r="A120" s="17">
        <v>117</v>
      </c>
      <c r="B120" s="40" t="s">
        <v>469</v>
      </c>
      <c r="C120" s="40" t="s">
        <v>470</v>
      </c>
      <c r="D120" s="41" t="s">
        <v>471</v>
      </c>
      <c r="E120" s="40" t="s">
        <v>472</v>
      </c>
      <c r="F120" s="42">
        <v>46196</v>
      </c>
    </row>
    <row r="121" s="31" customFormat="1" ht="30" customHeight="1" spans="1:6">
      <c r="A121" s="17">
        <v>118</v>
      </c>
      <c r="B121" s="43" t="s">
        <v>473</v>
      </c>
      <c r="C121" s="43" t="s">
        <v>474</v>
      </c>
      <c r="D121" s="44" t="s">
        <v>475</v>
      </c>
      <c r="E121" s="43" t="s">
        <v>476</v>
      </c>
      <c r="F121" s="45">
        <v>46196</v>
      </c>
    </row>
    <row r="122" s="31" customFormat="1" ht="30" customHeight="1" spans="1:6">
      <c r="A122" s="17">
        <v>119</v>
      </c>
      <c r="B122" s="43" t="s">
        <v>477</v>
      </c>
      <c r="C122" s="43" t="s">
        <v>478</v>
      </c>
      <c r="D122" s="44" t="s">
        <v>479</v>
      </c>
      <c r="E122" s="43" t="s">
        <v>480</v>
      </c>
      <c r="F122" s="45">
        <v>46195</v>
      </c>
    </row>
    <row r="123" s="31" customFormat="1" ht="30" customHeight="1" spans="1:6">
      <c r="A123" s="17">
        <v>120</v>
      </c>
      <c r="B123" s="43" t="s">
        <v>481</v>
      </c>
      <c r="C123" s="43" t="s">
        <v>482</v>
      </c>
      <c r="D123" s="44" t="s">
        <v>483</v>
      </c>
      <c r="E123" s="43" t="s">
        <v>484</v>
      </c>
      <c r="F123" s="45">
        <v>46195</v>
      </c>
    </row>
    <row r="124" s="31" customFormat="1" ht="30" customHeight="1" spans="1:6">
      <c r="A124" s="17">
        <v>121</v>
      </c>
      <c r="B124" s="43" t="s">
        <v>485</v>
      </c>
      <c r="C124" s="43" t="s">
        <v>486</v>
      </c>
      <c r="D124" s="44" t="s">
        <v>487</v>
      </c>
      <c r="E124" s="43" t="s">
        <v>488</v>
      </c>
      <c r="F124" s="45">
        <v>46193</v>
      </c>
    </row>
    <row r="125" s="31" customFormat="1" ht="30" customHeight="1" spans="1:6">
      <c r="A125" s="17">
        <v>122</v>
      </c>
      <c r="B125" s="43" t="s">
        <v>489</v>
      </c>
      <c r="C125" s="43" t="s">
        <v>490</v>
      </c>
      <c r="D125" s="44" t="s">
        <v>491</v>
      </c>
      <c r="E125" s="43" t="s">
        <v>492</v>
      </c>
      <c r="F125" s="45">
        <v>46193</v>
      </c>
    </row>
    <row r="126" s="31" customFormat="1" ht="30" customHeight="1" spans="1:6">
      <c r="A126" s="17">
        <v>123</v>
      </c>
      <c r="B126" s="43" t="s">
        <v>493</v>
      </c>
      <c r="C126" s="43" t="s">
        <v>494</v>
      </c>
      <c r="D126" s="44" t="s">
        <v>495</v>
      </c>
      <c r="E126" s="43" t="s">
        <v>496</v>
      </c>
      <c r="F126" s="45">
        <v>46190</v>
      </c>
    </row>
    <row r="127" s="31" customFormat="1" ht="30" customHeight="1" spans="1:6">
      <c r="A127" s="17">
        <v>124</v>
      </c>
      <c r="B127" s="43" t="s">
        <v>497</v>
      </c>
      <c r="C127" s="43" t="s">
        <v>498</v>
      </c>
      <c r="D127" s="44" t="s">
        <v>499</v>
      </c>
      <c r="E127" s="43" t="s">
        <v>500</v>
      </c>
      <c r="F127" s="45">
        <v>46190</v>
      </c>
    </row>
    <row r="128" s="31" customFormat="1" ht="30" customHeight="1" spans="1:6">
      <c r="A128" s="17">
        <v>125</v>
      </c>
      <c r="B128" s="43" t="s">
        <v>501</v>
      </c>
      <c r="C128" s="43" t="s">
        <v>502</v>
      </c>
      <c r="D128" s="44" t="s">
        <v>503</v>
      </c>
      <c r="E128" s="43" t="s">
        <v>504</v>
      </c>
      <c r="F128" s="45">
        <v>46188</v>
      </c>
    </row>
    <row r="129" s="31" customFormat="1" ht="30" customHeight="1" spans="1:6">
      <c r="A129" s="17">
        <v>126</v>
      </c>
      <c r="B129" s="43" t="s">
        <v>505</v>
      </c>
      <c r="C129" s="43" t="s">
        <v>506</v>
      </c>
      <c r="D129" s="44" t="s">
        <v>507</v>
      </c>
      <c r="E129" s="43" t="s">
        <v>508</v>
      </c>
      <c r="F129" s="45">
        <v>46188</v>
      </c>
    </row>
    <row r="130" s="31" customFormat="1" ht="30" customHeight="1" spans="1:6">
      <c r="A130" s="17">
        <v>127</v>
      </c>
      <c r="B130" s="43" t="s">
        <v>509</v>
      </c>
      <c r="C130" s="43" t="s">
        <v>510</v>
      </c>
      <c r="D130" s="44" t="s">
        <v>511</v>
      </c>
      <c r="E130" s="43" t="s">
        <v>512</v>
      </c>
      <c r="F130" s="45">
        <v>46188</v>
      </c>
    </row>
    <row r="131" s="31" customFormat="1" ht="30" customHeight="1" spans="1:6">
      <c r="A131" s="17">
        <v>128</v>
      </c>
      <c r="B131" s="43" t="s">
        <v>513</v>
      </c>
      <c r="C131" s="43" t="s">
        <v>514</v>
      </c>
      <c r="D131" s="44" t="s">
        <v>515</v>
      </c>
      <c r="E131" s="43" t="s">
        <v>516</v>
      </c>
      <c r="F131" s="45">
        <v>46188</v>
      </c>
    </row>
    <row r="132" s="31" customFormat="1" ht="30" customHeight="1" spans="1:6">
      <c r="A132" s="17">
        <v>129</v>
      </c>
      <c r="B132" s="43" t="s">
        <v>517</v>
      </c>
      <c r="C132" s="43" t="s">
        <v>518</v>
      </c>
      <c r="D132" s="44" t="s">
        <v>519</v>
      </c>
      <c r="E132" s="43" t="s">
        <v>520</v>
      </c>
      <c r="F132" s="45">
        <v>46187</v>
      </c>
    </row>
    <row r="133" s="31" customFormat="1" ht="30" customHeight="1" spans="1:6">
      <c r="A133" s="17">
        <v>130</v>
      </c>
      <c r="B133" s="43" t="s">
        <v>521</v>
      </c>
      <c r="C133" s="43" t="s">
        <v>522</v>
      </c>
      <c r="D133" s="44" t="s">
        <v>523</v>
      </c>
      <c r="E133" s="43" t="s">
        <v>524</v>
      </c>
      <c r="F133" s="45">
        <v>46187</v>
      </c>
    </row>
    <row r="134" s="31" customFormat="1" ht="30" customHeight="1" spans="1:6">
      <c r="A134" s="17">
        <v>131</v>
      </c>
      <c r="B134" s="43" t="s">
        <v>525</v>
      </c>
      <c r="C134" s="43" t="s">
        <v>526</v>
      </c>
      <c r="D134" s="44" t="s">
        <v>527</v>
      </c>
      <c r="E134" s="43" t="s">
        <v>528</v>
      </c>
      <c r="F134" s="45">
        <v>46187</v>
      </c>
    </row>
    <row r="135" s="31" customFormat="1" ht="30" customHeight="1" spans="1:6">
      <c r="A135" s="17">
        <v>132</v>
      </c>
      <c r="B135" s="43" t="s">
        <v>529</v>
      </c>
      <c r="C135" s="43" t="s">
        <v>530</v>
      </c>
      <c r="D135" s="44" t="s">
        <v>531</v>
      </c>
      <c r="E135" s="43" t="s">
        <v>532</v>
      </c>
      <c r="F135" s="45">
        <v>46180</v>
      </c>
    </row>
    <row r="136" s="31" customFormat="1" ht="30" customHeight="1" spans="1:6">
      <c r="A136" s="17">
        <v>133</v>
      </c>
      <c r="B136" s="43" t="s">
        <v>533</v>
      </c>
      <c r="C136" s="43" t="s">
        <v>534</v>
      </c>
      <c r="D136" s="44" t="s">
        <v>535</v>
      </c>
      <c r="E136" s="43" t="s">
        <v>536</v>
      </c>
      <c r="F136" s="45">
        <v>46180</v>
      </c>
    </row>
    <row r="137" s="31" customFormat="1" ht="30" customHeight="1" spans="1:6">
      <c r="A137" s="17">
        <v>134</v>
      </c>
      <c r="B137" s="43" t="s">
        <v>537</v>
      </c>
      <c r="C137" s="43" t="s">
        <v>538</v>
      </c>
      <c r="D137" s="44" t="s">
        <v>539</v>
      </c>
      <c r="E137" s="43" t="s">
        <v>540</v>
      </c>
      <c r="F137" s="45">
        <v>46176</v>
      </c>
    </row>
    <row r="138" s="31" customFormat="1" ht="30" customHeight="1" spans="1:6">
      <c r="A138" s="17">
        <v>135</v>
      </c>
      <c r="B138" s="43" t="s">
        <v>541</v>
      </c>
      <c r="C138" s="43" t="s">
        <v>542</v>
      </c>
      <c r="D138" s="44" t="s">
        <v>543</v>
      </c>
      <c r="E138" s="43" t="s">
        <v>544</v>
      </c>
      <c r="F138" s="45">
        <v>46176</v>
      </c>
    </row>
    <row r="139" s="31" customFormat="1" ht="30" customHeight="1" spans="1:6">
      <c r="A139" s="17">
        <v>136</v>
      </c>
      <c r="B139" s="43" t="s">
        <v>545</v>
      </c>
      <c r="C139" s="43" t="s">
        <v>546</v>
      </c>
      <c r="D139" s="44" t="s">
        <v>547</v>
      </c>
      <c r="E139" s="43" t="s">
        <v>548</v>
      </c>
      <c r="F139" s="45">
        <v>46175</v>
      </c>
    </row>
    <row r="140" s="31" customFormat="1" ht="30" customHeight="1" spans="1:6">
      <c r="A140" s="17">
        <v>137</v>
      </c>
      <c r="B140" s="40" t="s">
        <v>549</v>
      </c>
      <c r="C140" s="40" t="s">
        <v>550</v>
      </c>
      <c r="D140" s="41" t="s">
        <v>551</v>
      </c>
      <c r="E140" s="40" t="s">
        <v>552</v>
      </c>
      <c r="F140" s="42">
        <v>46175</v>
      </c>
    </row>
    <row r="141" s="31" customFormat="1" ht="30" customHeight="1" spans="1:6">
      <c r="A141" s="17">
        <v>138</v>
      </c>
      <c r="B141" s="43" t="s">
        <v>553</v>
      </c>
      <c r="C141" s="43" t="s">
        <v>554</v>
      </c>
      <c r="D141" s="44" t="s">
        <v>555</v>
      </c>
      <c r="E141" s="43" t="s">
        <v>556</v>
      </c>
      <c r="F141" s="45">
        <v>46175</v>
      </c>
    </row>
    <row r="142" s="31" customFormat="1" ht="30" customHeight="1" spans="1:6">
      <c r="A142" s="17">
        <v>139</v>
      </c>
      <c r="B142" s="43" t="s">
        <v>557</v>
      </c>
      <c r="C142" s="43" t="s">
        <v>558</v>
      </c>
      <c r="D142" s="44" t="s">
        <v>559</v>
      </c>
      <c r="E142" s="43" t="s">
        <v>560</v>
      </c>
      <c r="F142" s="45">
        <v>46174</v>
      </c>
    </row>
    <row r="143" s="31" customFormat="1" ht="30" customHeight="1" spans="1:6">
      <c r="A143" s="17">
        <v>140</v>
      </c>
      <c r="B143" s="43" t="s">
        <v>561</v>
      </c>
      <c r="C143" s="43" t="s">
        <v>562</v>
      </c>
      <c r="D143" s="44" t="s">
        <v>563</v>
      </c>
      <c r="E143" s="43" t="s">
        <v>564</v>
      </c>
      <c r="F143" s="45">
        <v>46172</v>
      </c>
    </row>
    <row r="144" s="31" customFormat="1" ht="30" customHeight="1" spans="1:6">
      <c r="A144" s="17">
        <v>141</v>
      </c>
      <c r="B144" s="43" t="s">
        <v>565</v>
      </c>
      <c r="C144" s="43" t="s">
        <v>566</v>
      </c>
      <c r="D144" s="44" t="s">
        <v>567</v>
      </c>
      <c r="E144" s="43" t="s">
        <v>568</v>
      </c>
      <c r="F144" s="45">
        <v>46172</v>
      </c>
    </row>
    <row r="145" s="31" customFormat="1" ht="30" customHeight="1" spans="1:6">
      <c r="A145" s="17">
        <v>142</v>
      </c>
      <c r="B145" s="43" t="s">
        <v>569</v>
      </c>
      <c r="C145" s="43" t="s">
        <v>570</v>
      </c>
      <c r="D145" s="44" t="s">
        <v>571</v>
      </c>
      <c r="E145" s="43" t="s">
        <v>572</v>
      </c>
      <c r="F145" s="45">
        <v>46172</v>
      </c>
    </row>
    <row r="146" s="31" customFormat="1" ht="30" customHeight="1" spans="1:6">
      <c r="A146" s="17">
        <v>143</v>
      </c>
      <c r="B146" s="43" t="s">
        <v>573</v>
      </c>
      <c r="C146" s="43" t="s">
        <v>574</v>
      </c>
      <c r="D146" s="44" t="s">
        <v>575</v>
      </c>
      <c r="E146" s="43" t="s">
        <v>576</v>
      </c>
      <c r="F146" s="45">
        <v>46172</v>
      </c>
    </row>
    <row r="147" s="31" customFormat="1" ht="30" customHeight="1" spans="1:6">
      <c r="A147" s="17">
        <v>144</v>
      </c>
      <c r="B147" s="43" t="s">
        <v>577</v>
      </c>
      <c r="C147" s="43" t="s">
        <v>578</v>
      </c>
      <c r="D147" s="44" t="s">
        <v>579</v>
      </c>
      <c r="E147" s="43" t="s">
        <v>580</v>
      </c>
      <c r="F147" s="45">
        <v>46169</v>
      </c>
    </row>
    <row r="148" s="31" customFormat="1" ht="30" customHeight="1" spans="1:6">
      <c r="A148" s="17">
        <v>145</v>
      </c>
      <c r="B148" s="43" t="s">
        <v>581</v>
      </c>
      <c r="C148" s="43" t="s">
        <v>582</v>
      </c>
      <c r="D148" s="44" t="s">
        <v>583</v>
      </c>
      <c r="E148" s="43" t="s">
        <v>584</v>
      </c>
      <c r="F148" s="45">
        <v>46168</v>
      </c>
    </row>
    <row r="149" s="31" customFormat="1" ht="30" customHeight="1" spans="1:6">
      <c r="A149" s="17">
        <v>146</v>
      </c>
      <c r="B149" s="43" t="s">
        <v>585</v>
      </c>
      <c r="C149" s="43" t="s">
        <v>586</v>
      </c>
      <c r="D149" s="44" t="s">
        <v>587</v>
      </c>
      <c r="E149" s="43" t="s">
        <v>588</v>
      </c>
      <c r="F149" s="45">
        <v>46167</v>
      </c>
    </row>
    <row r="150" s="31" customFormat="1" ht="30" customHeight="1" spans="1:6">
      <c r="A150" s="17">
        <v>147</v>
      </c>
      <c r="B150" s="43" t="s">
        <v>589</v>
      </c>
      <c r="C150" s="43" t="s">
        <v>590</v>
      </c>
      <c r="D150" s="44" t="s">
        <v>591</v>
      </c>
      <c r="E150" s="43" t="s">
        <v>592</v>
      </c>
      <c r="F150" s="45">
        <v>46165</v>
      </c>
    </row>
    <row r="151" s="31" customFormat="1" ht="30" customHeight="1" spans="1:6">
      <c r="A151" s="17">
        <v>148</v>
      </c>
      <c r="B151" s="43" t="s">
        <v>593</v>
      </c>
      <c r="C151" s="43" t="s">
        <v>594</v>
      </c>
      <c r="D151" s="44" t="s">
        <v>595</v>
      </c>
      <c r="E151" s="43" t="s">
        <v>596</v>
      </c>
      <c r="F151" s="45">
        <v>46161</v>
      </c>
    </row>
    <row r="152" s="31" customFormat="1" ht="30" customHeight="1" spans="1:6">
      <c r="A152" s="17">
        <v>149</v>
      </c>
      <c r="B152" s="43" t="s">
        <v>597</v>
      </c>
      <c r="C152" s="43" t="s">
        <v>598</v>
      </c>
      <c r="D152" s="44" t="s">
        <v>599</v>
      </c>
      <c r="E152" s="43" t="s">
        <v>600</v>
      </c>
      <c r="F152" s="45">
        <v>46161</v>
      </c>
    </row>
    <row r="153" s="31" customFormat="1" ht="30" customHeight="1" spans="1:6">
      <c r="A153" s="17">
        <v>150</v>
      </c>
      <c r="B153" s="43" t="s">
        <v>601</v>
      </c>
      <c r="C153" s="43" t="s">
        <v>602</v>
      </c>
      <c r="D153" s="44" t="s">
        <v>603</v>
      </c>
      <c r="E153" s="43" t="s">
        <v>604</v>
      </c>
      <c r="F153" s="45">
        <v>46160</v>
      </c>
    </row>
    <row r="154" s="31" customFormat="1" ht="30" customHeight="1" spans="1:6">
      <c r="A154" s="17">
        <v>151</v>
      </c>
      <c r="B154" s="43" t="s">
        <v>605</v>
      </c>
      <c r="C154" s="43" t="s">
        <v>606</v>
      </c>
      <c r="D154" s="44" t="s">
        <v>607</v>
      </c>
      <c r="E154" s="43" t="s">
        <v>608</v>
      </c>
      <c r="F154" s="45">
        <v>46159</v>
      </c>
    </row>
    <row r="155" s="31" customFormat="1" ht="30" customHeight="1" spans="1:6">
      <c r="A155" s="17">
        <v>152</v>
      </c>
      <c r="B155" s="43" t="s">
        <v>609</v>
      </c>
      <c r="C155" s="43" t="s">
        <v>610</v>
      </c>
      <c r="D155" s="44" t="s">
        <v>611</v>
      </c>
      <c r="E155" s="43" t="s">
        <v>612</v>
      </c>
      <c r="F155" s="45">
        <v>46158</v>
      </c>
    </row>
    <row r="156" s="31" customFormat="1" ht="30" customHeight="1" spans="1:6">
      <c r="A156" s="17">
        <v>153</v>
      </c>
      <c r="B156" s="43" t="s">
        <v>613</v>
      </c>
      <c r="C156" s="43" t="s">
        <v>614</v>
      </c>
      <c r="D156" s="44" t="s">
        <v>615</v>
      </c>
      <c r="E156" s="43" t="s">
        <v>616</v>
      </c>
      <c r="F156" s="45">
        <v>46158</v>
      </c>
    </row>
    <row r="157" s="31" customFormat="1" ht="30" customHeight="1" spans="1:6">
      <c r="A157" s="17">
        <v>154</v>
      </c>
      <c r="B157" s="43" t="s">
        <v>617</v>
      </c>
      <c r="C157" s="43" t="s">
        <v>618</v>
      </c>
      <c r="D157" s="44" t="s">
        <v>619</v>
      </c>
      <c r="E157" s="43" t="s">
        <v>620</v>
      </c>
      <c r="F157" s="45">
        <v>46158</v>
      </c>
    </row>
    <row r="158" s="31" customFormat="1" ht="30" customHeight="1" spans="1:6">
      <c r="A158" s="17">
        <v>155</v>
      </c>
      <c r="B158" s="43" t="s">
        <v>621</v>
      </c>
      <c r="C158" s="43" t="s">
        <v>622</v>
      </c>
      <c r="D158" s="44" t="s">
        <v>623</v>
      </c>
      <c r="E158" s="43" t="s">
        <v>624</v>
      </c>
      <c r="F158" s="45">
        <v>46155</v>
      </c>
    </row>
    <row r="159" s="31" customFormat="1" ht="30" customHeight="1" spans="1:6">
      <c r="A159" s="17">
        <v>156</v>
      </c>
      <c r="B159" s="43" t="s">
        <v>625</v>
      </c>
      <c r="C159" s="43" t="s">
        <v>626</v>
      </c>
      <c r="D159" s="44" t="s">
        <v>627</v>
      </c>
      <c r="E159" s="43" t="s">
        <v>628</v>
      </c>
      <c r="F159" s="45">
        <v>46155</v>
      </c>
    </row>
    <row r="160" s="31" customFormat="1" ht="30" customHeight="1" spans="1:6">
      <c r="A160" s="17">
        <v>157</v>
      </c>
      <c r="B160" s="40" t="s">
        <v>629</v>
      </c>
      <c r="C160" s="40" t="s">
        <v>630</v>
      </c>
      <c r="D160" s="41" t="s">
        <v>631</v>
      </c>
      <c r="E160" s="40" t="s">
        <v>632</v>
      </c>
      <c r="F160" s="42">
        <v>46153</v>
      </c>
    </row>
    <row r="161" s="31" customFormat="1" ht="30" customHeight="1" spans="1:6">
      <c r="A161" s="17">
        <v>158</v>
      </c>
      <c r="B161" s="43" t="s">
        <v>633</v>
      </c>
      <c r="C161" s="43" t="s">
        <v>634</v>
      </c>
      <c r="D161" s="44" t="s">
        <v>635</v>
      </c>
      <c r="E161" s="43" t="s">
        <v>636</v>
      </c>
      <c r="F161" s="45">
        <v>46153</v>
      </c>
    </row>
    <row r="162" s="31" customFormat="1" ht="30" customHeight="1" spans="1:6">
      <c r="A162" s="17">
        <v>159</v>
      </c>
      <c r="B162" s="43" t="s">
        <v>637</v>
      </c>
      <c r="C162" s="43" t="s">
        <v>638</v>
      </c>
      <c r="D162" s="44" t="s">
        <v>639</v>
      </c>
      <c r="E162" s="43" t="s">
        <v>640</v>
      </c>
      <c r="F162" s="45">
        <v>46151</v>
      </c>
    </row>
    <row r="163" s="31" customFormat="1" ht="30" customHeight="1" spans="1:6">
      <c r="A163" s="17">
        <v>160</v>
      </c>
      <c r="B163" s="43" t="s">
        <v>641</v>
      </c>
      <c r="C163" s="43" t="s">
        <v>642</v>
      </c>
      <c r="D163" s="44" t="s">
        <v>643</v>
      </c>
      <c r="E163" s="43" t="s">
        <v>644</v>
      </c>
      <c r="F163" s="45">
        <v>46149</v>
      </c>
    </row>
    <row r="164" s="31" customFormat="1" ht="30" customHeight="1" spans="1:6">
      <c r="A164" s="17">
        <v>161</v>
      </c>
      <c r="B164" s="43" t="s">
        <v>645</v>
      </c>
      <c r="C164" s="43" t="s">
        <v>646</v>
      </c>
      <c r="D164" s="44" t="s">
        <v>647</v>
      </c>
      <c r="E164" s="43" t="s">
        <v>648</v>
      </c>
      <c r="F164" s="45">
        <v>46149</v>
      </c>
    </row>
    <row r="165" s="31" customFormat="1" ht="30" customHeight="1" spans="1:6">
      <c r="A165" s="17">
        <v>162</v>
      </c>
      <c r="B165" s="43" t="s">
        <v>649</v>
      </c>
      <c r="C165" s="43" t="s">
        <v>650</v>
      </c>
      <c r="D165" s="44" t="s">
        <v>651</v>
      </c>
      <c r="E165" s="43" t="s">
        <v>652</v>
      </c>
      <c r="F165" s="45">
        <v>46149</v>
      </c>
    </row>
    <row r="166" s="31" customFormat="1" ht="30" customHeight="1" spans="1:6">
      <c r="A166" s="17">
        <v>163</v>
      </c>
      <c r="B166" s="43" t="s">
        <v>653</v>
      </c>
      <c r="C166" s="43" t="s">
        <v>654</v>
      </c>
      <c r="D166" s="44" t="s">
        <v>655</v>
      </c>
      <c r="E166" s="43" t="s">
        <v>656</v>
      </c>
      <c r="F166" s="45">
        <v>46149</v>
      </c>
    </row>
    <row r="167" s="31" customFormat="1" ht="30" customHeight="1" spans="1:6">
      <c r="A167" s="17">
        <v>164</v>
      </c>
      <c r="B167" s="43" t="s">
        <v>657</v>
      </c>
      <c r="C167" s="43" t="s">
        <v>658</v>
      </c>
      <c r="D167" s="44" t="s">
        <v>659</v>
      </c>
      <c r="E167" s="43" t="s">
        <v>660</v>
      </c>
      <c r="F167" s="45">
        <v>46149</v>
      </c>
    </row>
    <row r="168" s="31" customFormat="1" ht="30" customHeight="1" spans="1:6">
      <c r="A168" s="17">
        <v>165</v>
      </c>
      <c r="B168" s="43" t="s">
        <v>661</v>
      </c>
      <c r="C168" s="43" t="s">
        <v>662</v>
      </c>
      <c r="D168" s="44" t="s">
        <v>663</v>
      </c>
      <c r="E168" s="43" t="s">
        <v>664</v>
      </c>
      <c r="F168" s="45">
        <v>46149</v>
      </c>
    </row>
    <row r="169" s="31" customFormat="1" ht="30" customHeight="1" spans="1:6">
      <c r="A169" s="17">
        <v>166</v>
      </c>
      <c r="B169" s="43" t="s">
        <v>665</v>
      </c>
      <c r="C169" s="43" t="s">
        <v>666</v>
      </c>
      <c r="D169" s="44" t="s">
        <v>667</v>
      </c>
      <c r="E169" s="43" t="s">
        <v>668</v>
      </c>
      <c r="F169" s="45">
        <v>46148</v>
      </c>
    </row>
    <row r="170" s="31" customFormat="1" ht="30" customHeight="1" spans="1:6">
      <c r="A170" s="17">
        <v>167</v>
      </c>
      <c r="B170" s="43" t="s">
        <v>669</v>
      </c>
      <c r="C170" s="43" t="s">
        <v>670</v>
      </c>
      <c r="D170" s="44" t="s">
        <v>671</v>
      </c>
      <c r="E170" s="43" t="s">
        <v>672</v>
      </c>
      <c r="F170" s="45">
        <v>46147</v>
      </c>
    </row>
    <row r="171" s="31" customFormat="1" ht="30" customHeight="1" spans="1:6">
      <c r="A171" s="17">
        <v>168</v>
      </c>
      <c r="B171" s="43" t="s">
        <v>673</v>
      </c>
      <c r="C171" s="43" t="s">
        <v>674</v>
      </c>
      <c r="D171" s="44" t="s">
        <v>675</v>
      </c>
      <c r="E171" s="43" t="s">
        <v>676</v>
      </c>
      <c r="F171" s="45">
        <v>46141</v>
      </c>
    </row>
    <row r="172" s="31" customFormat="1" ht="30" customHeight="1" spans="1:6">
      <c r="A172" s="17">
        <v>169</v>
      </c>
      <c r="B172" s="43" t="s">
        <v>677</v>
      </c>
      <c r="C172" s="43" t="s">
        <v>678</v>
      </c>
      <c r="D172" s="44" t="s">
        <v>679</v>
      </c>
      <c r="E172" s="43" t="s">
        <v>680</v>
      </c>
      <c r="F172" s="45">
        <v>45101</v>
      </c>
    </row>
    <row r="173" s="31" customFormat="1" ht="30" customHeight="1" spans="1:6">
      <c r="A173" s="17">
        <v>170</v>
      </c>
      <c r="B173" s="43" t="s">
        <v>681</v>
      </c>
      <c r="C173" s="43" t="s">
        <v>682</v>
      </c>
      <c r="D173" s="44" t="s">
        <v>683</v>
      </c>
      <c r="E173" s="43" t="s">
        <v>684</v>
      </c>
      <c r="F173" s="45">
        <v>44210</v>
      </c>
    </row>
  </sheetData>
  <mergeCells count="1">
    <mergeCell ref="A1:F1"/>
  </mergeCells>
  <conditionalFormatting sqref="C4:C110 C112:C173">
    <cfRule type="duplicateValues" dxfId="0" priority="3"/>
  </conditionalFormatting>
  <pageMargins left="0.357638888888889" right="0.357638888888889" top="0.409027777777778" bottom="0.409027777777778" header="0.5" footer="0.5"/>
  <pageSetup paperSize="9" firstPageNumber="4294967295" orientation="portrait" useFirstPageNumber="1"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F41"/>
  <sheetViews>
    <sheetView topLeftCell="A29" workbookViewId="0">
      <selection activeCell="A41" sqref="$A4:$XFD41"/>
    </sheetView>
  </sheetViews>
  <sheetFormatPr defaultColWidth="8" defaultRowHeight="12.75" outlineLevelCol="5"/>
  <cols>
    <col min="1" max="1" width="10.775" style="24" customWidth="1"/>
    <col min="2" max="2" width="26" style="25" customWidth="1"/>
    <col min="3" max="3" width="43.5583333333333" style="26" customWidth="1"/>
    <col min="4" max="4" width="24.6666666666667" style="24" customWidth="1"/>
    <col min="5" max="5" width="25.1083333333333" style="24" customWidth="1"/>
    <col min="6" max="6" width="18.5583333333333" style="24" customWidth="1"/>
    <col min="7" max="16384" width="8" style="11"/>
  </cols>
  <sheetData>
    <row r="1" s="11" customFormat="1" ht="27" spans="1:6">
      <c r="A1" s="1" t="s">
        <v>0</v>
      </c>
      <c r="B1" s="13"/>
      <c r="C1" s="2"/>
      <c r="D1" s="1"/>
      <c r="E1" s="1"/>
      <c r="F1" s="1"/>
    </row>
    <row r="2" s="11" customFormat="1" ht="12" customHeight="1" spans="1:6">
      <c r="A2" s="1"/>
      <c r="B2" s="13"/>
      <c r="C2" s="2"/>
      <c r="D2" s="1"/>
      <c r="E2" s="1"/>
      <c r="F2" s="1"/>
    </row>
    <row r="3" s="11" customFormat="1" ht="58" customHeight="1" spans="1:6">
      <c r="A3" s="14" t="s">
        <v>1</v>
      </c>
      <c r="B3" s="14" t="s">
        <v>2</v>
      </c>
      <c r="C3" s="14" t="s">
        <v>3</v>
      </c>
      <c r="D3" s="15" t="s">
        <v>4</v>
      </c>
      <c r="E3" s="5" t="s">
        <v>5</v>
      </c>
      <c r="F3" s="16" t="s">
        <v>6</v>
      </c>
    </row>
    <row r="4" s="12" customFormat="1" ht="40" customHeight="1" spans="1:6">
      <c r="A4" s="17">
        <v>1</v>
      </c>
      <c r="B4" s="27" t="s">
        <v>685</v>
      </c>
      <c r="C4" s="27" t="s">
        <v>686</v>
      </c>
      <c r="D4" s="27" t="s">
        <v>687</v>
      </c>
      <c r="E4" s="27" t="s">
        <v>688</v>
      </c>
      <c r="F4" s="28">
        <v>44842</v>
      </c>
    </row>
    <row r="5" s="12" customFormat="1" ht="40" customHeight="1" spans="1:6">
      <c r="A5" s="17">
        <v>2</v>
      </c>
      <c r="B5" s="29" t="s">
        <v>689</v>
      </c>
      <c r="C5" s="29" t="s">
        <v>690</v>
      </c>
      <c r="D5" s="29" t="s">
        <v>691</v>
      </c>
      <c r="E5" s="29" t="s">
        <v>692</v>
      </c>
      <c r="F5" s="30">
        <v>45157</v>
      </c>
    </row>
    <row r="6" s="12" customFormat="1" ht="40" customHeight="1" spans="1:6">
      <c r="A6" s="17">
        <v>3</v>
      </c>
      <c r="B6" s="29" t="s">
        <v>693</v>
      </c>
      <c r="C6" s="29" t="s">
        <v>694</v>
      </c>
      <c r="D6" s="29" t="s">
        <v>695</v>
      </c>
      <c r="E6" s="29" t="s">
        <v>696</v>
      </c>
      <c r="F6" s="30">
        <v>45952</v>
      </c>
    </row>
    <row r="7" s="12" customFormat="1" ht="40" customHeight="1" spans="1:6">
      <c r="A7" s="17">
        <v>4</v>
      </c>
      <c r="B7" s="29" t="s">
        <v>697</v>
      </c>
      <c r="C7" s="29" t="s">
        <v>698</v>
      </c>
      <c r="D7" s="29" t="s">
        <v>699</v>
      </c>
      <c r="E7" s="29" t="s">
        <v>700</v>
      </c>
      <c r="F7" s="30">
        <v>46001</v>
      </c>
    </row>
    <row r="8" s="12" customFormat="1" ht="40" customHeight="1" spans="1:6">
      <c r="A8" s="17">
        <v>5</v>
      </c>
      <c r="B8" s="29" t="s">
        <v>701</v>
      </c>
      <c r="C8" s="29" t="s">
        <v>702</v>
      </c>
      <c r="D8" s="29" t="s">
        <v>703</v>
      </c>
      <c r="E8" s="29" t="s">
        <v>704</v>
      </c>
      <c r="F8" s="30">
        <v>44245</v>
      </c>
    </row>
    <row r="9" s="12" customFormat="1" ht="40" customHeight="1" spans="1:6">
      <c r="A9" s="17">
        <v>6</v>
      </c>
      <c r="B9" s="27" t="s">
        <v>705</v>
      </c>
      <c r="C9" s="27" t="s">
        <v>706</v>
      </c>
      <c r="D9" s="27" t="s">
        <v>707</v>
      </c>
      <c r="E9" s="27" t="s">
        <v>708</v>
      </c>
      <c r="F9" s="28">
        <v>44252</v>
      </c>
    </row>
    <row r="10" s="12" customFormat="1" ht="40" customHeight="1" spans="1:6">
      <c r="A10" s="17">
        <v>7</v>
      </c>
      <c r="B10" s="29" t="s">
        <v>709</v>
      </c>
      <c r="C10" s="29" t="s">
        <v>710</v>
      </c>
      <c r="D10" s="29" t="s">
        <v>711</v>
      </c>
      <c r="E10" s="29" t="s">
        <v>712</v>
      </c>
      <c r="F10" s="30">
        <v>44290</v>
      </c>
    </row>
    <row r="11" s="12" customFormat="1" ht="40" customHeight="1" spans="1:6">
      <c r="A11" s="17">
        <v>8</v>
      </c>
      <c r="B11" s="29" t="s">
        <v>713</v>
      </c>
      <c r="C11" s="29" t="s">
        <v>714</v>
      </c>
      <c r="D11" s="29" t="s">
        <v>715</v>
      </c>
      <c r="E11" s="29" t="s">
        <v>716</v>
      </c>
      <c r="F11" s="30">
        <v>44321</v>
      </c>
    </row>
    <row r="12" s="12" customFormat="1" ht="40" customHeight="1" spans="1:6">
      <c r="A12" s="17">
        <v>9</v>
      </c>
      <c r="B12" s="29" t="s">
        <v>717</v>
      </c>
      <c r="C12" s="29" t="s">
        <v>718</v>
      </c>
      <c r="D12" s="29" t="s">
        <v>719</v>
      </c>
      <c r="E12" s="29" t="s">
        <v>720</v>
      </c>
      <c r="F12" s="30">
        <v>44321</v>
      </c>
    </row>
    <row r="13" s="12" customFormat="1" ht="40" customHeight="1" spans="1:6">
      <c r="A13" s="17">
        <v>10</v>
      </c>
      <c r="B13" s="29" t="s">
        <v>721</v>
      </c>
      <c r="C13" s="29" t="s">
        <v>722</v>
      </c>
      <c r="D13" s="29" t="s">
        <v>723</v>
      </c>
      <c r="E13" s="29" t="s">
        <v>724</v>
      </c>
      <c r="F13" s="30">
        <v>44321</v>
      </c>
    </row>
    <row r="14" s="12" customFormat="1" ht="40" customHeight="1" spans="1:6">
      <c r="A14" s="17">
        <v>11</v>
      </c>
      <c r="B14" s="29" t="s">
        <v>725</v>
      </c>
      <c r="C14" s="29" t="s">
        <v>726</v>
      </c>
      <c r="D14" s="29" t="s">
        <v>727</v>
      </c>
      <c r="E14" s="29" t="s">
        <v>728</v>
      </c>
      <c r="F14" s="30">
        <v>44360</v>
      </c>
    </row>
    <row r="15" s="12" customFormat="1" ht="40" customHeight="1" spans="1:6">
      <c r="A15" s="17">
        <v>12</v>
      </c>
      <c r="B15" s="29" t="s">
        <v>729</v>
      </c>
      <c r="C15" s="29" t="s">
        <v>730</v>
      </c>
      <c r="D15" s="29" t="s">
        <v>731</v>
      </c>
      <c r="E15" s="29" t="s">
        <v>732</v>
      </c>
      <c r="F15" s="30">
        <v>44360</v>
      </c>
    </row>
    <row r="16" s="12" customFormat="1" ht="40" customHeight="1" spans="1:6">
      <c r="A16" s="17">
        <v>13</v>
      </c>
      <c r="B16" s="29" t="s">
        <v>733</v>
      </c>
      <c r="C16" s="29" t="s">
        <v>734</v>
      </c>
      <c r="D16" s="29" t="s">
        <v>735</v>
      </c>
      <c r="E16" s="29" t="s">
        <v>736</v>
      </c>
      <c r="F16" s="30">
        <v>44363</v>
      </c>
    </row>
    <row r="17" s="12" customFormat="1" ht="40" customHeight="1" spans="1:6">
      <c r="A17" s="17">
        <v>14</v>
      </c>
      <c r="B17" s="29" t="s">
        <v>737</v>
      </c>
      <c r="C17" s="29" t="s">
        <v>738</v>
      </c>
      <c r="D17" s="29" t="s">
        <v>739</v>
      </c>
      <c r="E17" s="29" t="s">
        <v>740</v>
      </c>
      <c r="F17" s="30">
        <v>44425</v>
      </c>
    </row>
    <row r="18" s="12" customFormat="1" ht="40" customHeight="1" spans="1:6">
      <c r="A18" s="17">
        <v>15</v>
      </c>
      <c r="B18" s="29" t="s">
        <v>741</v>
      </c>
      <c r="C18" s="29" t="s">
        <v>742</v>
      </c>
      <c r="D18" s="29" t="s">
        <v>743</v>
      </c>
      <c r="E18" s="29" t="s">
        <v>744</v>
      </c>
      <c r="F18" s="30">
        <v>44530</v>
      </c>
    </row>
    <row r="19" s="12" customFormat="1" ht="40" customHeight="1" spans="1:6">
      <c r="A19" s="17">
        <v>16</v>
      </c>
      <c r="B19" s="29" t="s">
        <v>745</v>
      </c>
      <c r="C19" s="29" t="s">
        <v>746</v>
      </c>
      <c r="D19" s="29" t="s">
        <v>747</v>
      </c>
      <c r="E19" s="29" t="s">
        <v>748</v>
      </c>
      <c r="F19" s="30">
        <v>44536</v>
      </c>
    </row>
    <row r="20" s="12" customFormat="1" ht="40" customHeight="1" spans="1:6">
      <c r="A20" s="17">
        <v>17</v>
      </c>
      <c r="B20" s="29" t="s">
        <v>749</v>
      </c>
      <c r="C20" s="29" t="s">
        <v>750</v>
      </c>
      <c r="D20" s="29" t="s">
        <v>751</v>
      </c>
      <c r="E20" s="29" t="s">
        <v>752</v>
      </c>
      <c r="F20" s="30">
        <v>44542</v>
      </c>
    </row>
    <row r="21" s="12" customFormat="1" ht="40" customHeight="1" spans="1:6">
      <c r="A21" s="17">
        <v>18</v>
      </c>
      <c r="B21" s="29" t="s">
        <v>753</v>
      </c>
      <c r="C21" s="29" t="s">
        <v>754</v>
      </c>
      <c r="D21" s="29" t="s">
        <v>755</v>
      </c>
      <c r="E21" s="29" t="s">
        <v>756</v>
      </c>
      <c r="F21" s="30">
        <v>44557</v>
      </c>
    </row>
    <row r="22" s="12" customFormat="1" ht="40" customHeight="1" spans="1:6">
      <c r="A22" s="17">
        <v>19</v>
      </c>
      <c r="B22" s="29" t="s">
        <v>757</v>
      </c>
      <c r="C22" s="29" t="s">
        <v>758</v>
      </c>
      <c r="D22" s="29" t="s">
        <v>759</v>
      </c>
      <c r="E22" s="29" t="s">
        <v>760</v>
      </c>
      <c r="F22" s="30">
        <v>44584</v>
      </c>
    </row>
    <row r="23" s="12" customFormat="1" ht="40" customHeight="1" spans="1:6">
      <c r="A23" s="17">
        <v>20</v>
      </c>
      <c r="B23" s="29" t="s">
        <v>761</v>
      </c>
      <c r="C23" s="29" t="s">
        <v>762</v>
      </c>
      <c r="D23" s="29" t="s">
        <v>763</v>
      </c>
      <c r="E23" s="29" t="s">
        <v>764</v>
      </c>
      <c r="F23" s="30">
        <v>44671</v>
      </c>
    </row>
    <row r="24" s="12" customFormat="1" ht="40" customHeight="1" spans="1:6">
      <c r="A24" s="17">
        <v>21</v>
      </c>
      <c r="B24" s="29" t="s">
        <v>765</v>
      </c>
      <c r="C24" s="29" t="s">
        <v>766</v>
      </c>
      <c r="D24" s="29" t="s">
        <v>767</v>
      </c>
      <c r="E24" s="29" t="s">
        <v>768</v>
      </c>
      <c r="F24" s="30">
        <v>44702</v>
      </c>
    </row>
    <row r="25" s="12" customFormat="1" ht="40" customHeight="1" spans="1:6">
      <c r="A25" s="17">
        <v>22</v>
      </c>
      <c r="B25" s="29" t="s">
        <v>769</v>
      </c>
      <c r="C25" s="29" t="s">
        <v>770</v>
      </c>
      <c r="D25" s="29" t="s">
        <v>771</v>
      </c>
      <c r="E25" s="29" t="s">
        <v>772</v>
      </c>
      <c r="F25" s="30">
        <v>44787</v>
      </c>
    </row>
    <row r="26" s="12" customFormat="1" ht="40" customHeight="1" spans="1:6">
      <c r="A26" s="17">
        <v>23</v>
      </c>
      <c r="B26" s="29" t="s">
        <v>773</v>
      </c>
      <c r="C26" s="29" t="s">
        <v>774</v>
      </c>
      <c r="D26" s="29" t="s">
        <v>775</v>
      </c>
      <c r="E26" s="29" t="s">
        <v>776</v>
      </c>
      <c r="F26" s="30">
        <v>44801</v>
      </c>
    </row>
    <row r="27" s="12" customFormat="1" ht="40" customHeight="1" spans="1:6">
      <c r="A27" s="17">
        <v>24</v>
      </c>
      <c r="B27" s="29" t="s">
        <v>777</v>
      </c>
      <c r="C27" s="29" t="s">
        <v>778</v>
      </c>
      <c r="D27" s="29" t="s">
        <v>779</v>
      </c>
      <c r="E27" s="29" t="s">
        <v>780</v>
      </c>
      <c r="F27" s="30">
        <v>44874</v>
      </c>
    </row>
    <row r="28" s="12" customFormat="1" ht="40" customHeight="1" spans="1:6">
      <c r="A28" s="17">
        <v>25</v>
      </c>
      <c r="B28" s="29" t="s">
        <v>781</v>
      </c>
      <c r="C28" s="29" t="s">
        <v>782</v>
      </c>
      <c r="D28" s="29" t="s">
        <v>783</v>
      </c>
      <c r="E28" s="29" t="s">
        <v>784</v>
      </c>
      <c r="F28" s="30">
        <v>44999</v>
      </c>
    </row>
    <row r="29" s="12" customFormat="1" ht="40" customHeight="1" spans="1:6">
      <c r="A29" s="17">
        <v>26</v>
      </c>
      <c r="B29" s="27" t="s">
        <v>785</v>
      </c>
      <c r="C29" s="27" t="s">
        <v>786</v>
      </c>
      <c r="D29" s="27" t="s">
        <v>787</v>
      </c>
      <c r="E29" s="27" t="s">
        <v>788</v>
      </c>
      <c r="F29" s="28">
        <v>45024</v>
      </c>
    </row>
    <row r="30" s="12" customFormat="1" ht="40" customHeight="1" spans="1:6">
      <c r="A30" s="17">
        <v>27</v>
      </c>
      <c r="B30" s="29" t="s">
        <v>789</v>
      </c>
      <c r="C30" s="29" t="s">
        <v>790</v>
      </c>
      <c r="D30" s="29" t="s">
        <v>791</v>
      </c>
      <c r="E30" s="29" t="s">
        <v>792</v>
      </c>
      <c r="F30" s="30">
        <v>45068</v>
      </c>
    </row>
    <row r="31" s="12" customFormat="1" ht="40" customHeight="1" spans="1:6">
      <c r="A31" s="17">
        <v>28</v>
      </c>
      <c r="B31" s="29" t="s">
        <v>793</v>
      </c>
      <c r="C31" s="29" t="s">
        <v>794</v>
      </c>
      <c r="D31" s="29" t="s">
        <v>795</v>
      </c>
      <c r="E31" s="29" t="s">
        <v>796</v>
      </c>
      <c r="F31" s="30">
        <v>45068</v>
      </c>
    </row>
    <row r="32" s="12" customFormat="1" ht="40" customHeight="1" spans="1:6">
      <c r="A32" s="17">
        <v>29</v>
      </c>
      <c r="B32" s="29" t="s">
        <v>797</v>
      </c>
      <c r="C32" s="29" t="s">
        <v>798</v>
      </c>
      <c r="D32" s="29" t="s">
        <v>799</v>
      </c>
      <c r="E32" s="29" t="s">
        <v>800</v>
      </c>
      <c r="F32" s="30">
        <v>45110</v>
      </c>
    </row>
    <row r="33" s="12" customFormat="1" ht="40" customHeight="1" spans="1:6">
      <c r="A33" s="17">
        <v>30</v>
      </c>
      <c r="B33" s="29" t="s">
        <v>801</v>
      </c>
      <c r="C33" s="29" t="s">
        <v>802</v>
      </c>
      <c r="D33" s="29" t="s">
        <v>803</v>
      </c>
      <c r="E33" s="29" t="s">
        <v>804</v>
      </c>
      <c r="F33" s="30">
        <v>45265</v>
      </c>
    </row>
    <row r="34" s="12" customFormat="1" ht="40" customHeight="1" spans="1:6">
      <c r="A34" s="17">
        <v>31</v>
      </c>
      <c r="B34" s="29" t="s">
        <v>805</v>
      </c>
      <c r="C34" s="29" t="s">
        <v>806</v>
      </c>
      <c r="D34" s="29" t="s">
        <v>807</v>
      </c>
      <c r="E34" s="29" t="s">
        <v>808</v>
      </c>
      <c r="F34" s="30">
        <v>45537</v>
      </c>
    </row>
    <row r="35" s="12" customFormat="1" ht="40" customHeight="1" spans="1:6">
      <c r="A35" s="17">
        <v>32</v>
      </c>
      <c r="B35" s="29" t="s">
        <v>809</v>
      </c>
      <c r="C35" s="29" t="s">
        <v>810</v>
      </c>
      <c r="D35" s="29" t="s">
        <v>811</v>
      </c>
      <c r="E35" s="29" t="s">
        <v>812</v>
      </c>
      <c r="F35" s="30">
        <v>45543</v>
      </c>
    </row>
    <row r="36" s="12" customFormat="1" ht="40" customHeight="1" spans="1:6">
      <c r="A36" s="17">
        <v>33</v>
      </c>
      <c r="B36" s="29" t="s">
        <v>813</v>
      </c>
      <c r="C36" s="29" t="s">
        <v>814</v>
      </c>
      <c r="D36" s="29" t="s">
        <v>815</v>
      </c>
      <c r="E36" s="29" t="s">
        <v>816</v>
      </c>
      <c r="F36" s="30">
        <v>45564</v>
      </c>
    </row>
    <row r="37" s="12" customFormat="1" ht="40" customHeight="1" spans="1:6">
      <c r="A37" s="17">
        <v>34</v>
      </c>
      <c r="B37" s="29" t="s">
        <v>817</v>
      </c>
      <c r="C37" s="29" t="s">
        <v>818</v>
      </c>
      <c r="D37" s="29" t="s">
        <v>819</v>
      </c>
      <c r="E37" s="29" t="s">
        <v>820</v>
      </c>
      <c r="F37" s="30">
        <v>45564</v>
      </c>
    </row>
    <row r="38" s="12" customFormat="1" ht="40" customHeight="1" spans="1:6">
      <c r="A38" s="17">
        <v>35</v>
      </c>
      <c r="B38" s="29" t="s">
        <v>821</v>
      </c>
      <c r="C38" s="29" t="s">
        <v>822</v>
      </c>
      <c r="D38" s="29" t="s">
        <v>823</v>
      </c>
      <c r="E38" s="29" t="s">
        <v>824</v>
      </c>
      <c r="F38" s="30">
        <v>45576</v>
      </c>
    </row>
    <row r="39" s="12" customFormat="1" ht="40" customHeight="1" spans="1:6">
      <c r="A39" s="17">
        <v>36</v>
      </c>
      <c r="B39" s="29" t="s">
        <v>825</v>
      </c>
      <c r="C39" s="29" t="s">
        <v>810</v>
      </c>
      <c r="D39" s="29" t="s">
        <v>826</v>
      </c>
      <c r="E39" s="29" t="s">
        <v>827</v>
      </c>
      <c r="F39" s="30">
        <v>45596</v>
      </c>
    </row>
    <row r="40" s="12" customFormat="1" ht="40" customHeight="1" spans="1:6">
      <c r="A40" s="17">
        <v>37</v>
      </c>
      <c r="B40" s="29" t="s">
        <v>828</v>
      </c>
      <c r="C40" s="29" t="s">
        <v>829</v>
      </c>
      <c r="D40" s="29" t="s">
        <v>830</v>
      </c>
      <c r="E40" s="29" t="s">
        <v>831</v>
      </c>
      <c r="F40" s="30">
        <v>45617</v>
      </c>
    </row>
    <row r="41" s="12" customFormat="1" ht="40" customHeight="1" spans="1:6">
      <c r="A41" s="17">
        <v>38</v>
      </c>
      <c r="B41" s="29" t="s">
        <v>832</v>
      </c>
      <c r="C41" s="29" t="s">
        <v>829</v>
      </c>
      <c r="D41" s="29" t="s">
        <v>833</v>
      </c>
      <c r="E41" s="29" t="s">
        <v>834</v>
      </c>
      <c r="F41" s="30">
        <v>45637</v>
      </c>
    </row>
  </sheetData>
  <mergeCells count="1">
    <mergeCell ref="A1:F1"/>
  </mergeCells>
  <conditionalFormatting sqref="C4:C14">
    <cfRule type="duplicateValues" dxfId="0" priority="2"/>
  </conditionalFormatting>
  <conditionalFormatting sqref="C15:C34 C36:C39 C41">
    <cfRule type="duplicateValues" dxfId="0" priority="1"/>
  </conditionalFormatting>
  <pageMargins left="0.75" right="0.75" top="1" bottom="1" header="0.5" footer="0.5"/>
  <pageSetup paperSize="9" firstPageNumber="4294967295" orientation="portrait" useFirstPageNumber="1"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F18"/>
  <sheetViews>
    <sheetView topLeftCell="A5" workbookViewId="0">
      <selection activeCell="E7" sqref="E7"/>
    </sheetView>
  </sheetViews>
  <sheetFormatPr defaultColWidth="8.89166666666667" defaultRowHeight="13.5" outlineLevelCol="5"/>
  <cols>
    <col min="1" max="1" width="9.66666666666667" customWidth="1"/>
    <col min="2" max="2" width="28.1083333333333" customWidth="1"/>
    <col min="3" max="3" width="29.775" customWidth="1"/>
    <col min="4" max="4" width="27.3333333333333" customWidth="1"/>
    <col min="5" max="5" width="19.6666666666667" customWidth="1"/>
    <col min="6" max="6" width="21" customWidth="1"/>
  </cols>
  <sheetData>
    <row r="1" s="11" customFormat="1" ht="27" spans="1:6">
      <c r="A1" s="1" t="s">
        <v>0</v>
      </c>
      <c r="B1" s="13"/>
      <c r="C1" s="2"/>
      <c r="D1" s="1"/>
      <c r="E1" s="1"/>
      <c r="F1" s="1"/>
    </row>
    <row r="2" s="11" customFormat="1" ht="12" customHeight="1" spans="1:6">
      <c r="A2" s="1"/>
      <c r="B2" s="13"/>
      <c r="C2" s="2"/>
      <c r="D2" s="1"/>
      <c r="E2" s="1"/>
      <c r="F2" s="1"/>
    </row>
    <row r="3" s="11" customFormat="1" ht="58" customHeight="1" spans="1:6">
      <c r="A3" s="14" t="s">
        <v>1</v>
      </c>
      <c r="B3" s="14" t="s">
        <v>2</v>
      </c>
      <c r="C3" s="14" t="s">
        <v>3</v>
      </c>
      <c r="D3" s="15" t="s">
        <v>4</v>
      </c>
      <c r="E3" s="5" t="s">
        <v>5</v>
      </c>
      <c r="F3" s="16" t="s">
        <v>6</v>
      </c>
    </row>
    <row r="4" s="12" customFormat="1" ht="37" customHeight="1" spans="1:6">
      <c r="A4" s="17">
        <v>1</v>
      </c>
      <c r="B4" s="18" t="s">
        <v>835</v>
      </c>
      <c r="C4" s="18" t="s">
        <v>836</v>
      </c>
      <c r="D4" s="18" t="s">
        <v>837</v>
      </c>
      <c r="E4" s="18" t="s">
        <v>838</v>
      </c>
      <c r="F4" s="19">
        <v>46267</v>
      </c>
    </row>
    <row r="5" s="12" customFormat="1" ht="39" customHeight="1" spans="1:6">
      <c r="A5" s="17">
        <v>2</v>
      </c>
      <c r="B5" s="20" t="s">
        <v>839</v>
      </c>
      <c r="C5" s="20" t="s">
        <v>840</v>
      </c>
      <c r="D5" s="20" t="s">
        <v>841</v>
      </c>
      <c r="E5" s="20" t="s">
        <v>842</v>
      </c>
      <c r="F5" s="21">
        <v>46687</v>
      </c>
    </row>
    <row r="6" s="12" customFormat="1" ht="36" customHeight="1" spans="1:6">
      <c r="A6" s="17">
        <v>3</v>
      </c>
      <c r="B6" s="20" t="s">
        <v>843</v>
      </c>
      <c r="C6" s="20" t="s">
        <v>844</v>
      </c>
      <c r="D6" s="20" t="s">
        <v>845</v>
      </c>
      <c r="E6" s="20" t="s">
        <v>846</v>
      </c>
      <c r="F6" s="21">
        <v>46631</v>
      </c>
    </row>
    <row r="7" s="12" customFormat="1" ht="42" customHeight="1" spans="1:6">
      <c r="A7" s="17">
        <v>4</v>
      </c>
      <c r="B7" s="20" t="s">
        <v>847</v>
      </c>
      <c r="C7" s="20" t="s">
        <v>848</v>
      </c>
      <c r="D7" s="20" t="s">
        <v>849</v>
      </c>
      <c r="E7" s="20" t="s">
        <v>850</v>
      </c>
      <c r="F7" s="21">
        <v>47064</v>
      </c>
    </row>
    <row r="8" s="12" customFormat="1" ht="40" customHeight="1" spans="1:6">
      <c r="A8" s="17">
        <v>5</v>
      </c>
      <c r="B8" s="20" t="s">
        <v>851</v>
      </c>
      <c r="C8" s="20" t="s">
        <v>852</v>
      </c>
      <c r="D8" s="20" t="s">
        <v>853</v>
      </c>
      <c r="E8" s="20" t="s">
        <v>854</v>
      </c>
      <c r="F8" s="21">
        <v>46140</v>
      </c>
    </row>
    <row r="9" s="12" customFormat="1" ht="37" customHeight="1" spans="1:6">
      <c r="A9" s="17">
        <v>6</v>
      </c>
      <c r="B9" s="20" t="s">
        <v>855</v>
      </c>
      <c r="C9" s="20" t="s">
        <v>856</v>
      </c>
      <c r="D9" s="20" t="s">
        <v>857</v>
      </c>
      <c r="E9" s="20" t="s">
        <v>858</v>
      </c>
      <c r="F9" s="21">
        <v>47121</v>
      </c>
    </row>
    <row r="10" s="12" customFormat="1" ht="38" customHeight="1" spans="1:6">
      <c r="A10" s="17">
        <v>7</v>
      </c>
      <c r="B10" s="20" t="s">
        <v>859</v>
      </c>
      <c r="C10" s="20" t="s">
        <v>860</v>
      </c>
      <c r="D10" s="20" t="s">
        <v>861</v>
      </c>
      <c r="E10" s="20" t="s">
        <v>862</v>
      </c>
      <c r="F10" s="21">
        <v>47196</v>
      </c>
    </row>
    <row r="11" s="12" customFormat="1" ht="34" customHeight="1" spans="1:6">
      <c r="A11" s="17">
        <v>8</v>
      </c>
      <c r="B11" s="20" t="s">
        <v>863</v>
      </c>
      <c r="C11" s="20" t="s">
        <v>864</v>
      </c>
      <c r="D11" s="20" t="s">
        <v>865</v>
      </c>
      <c r="E11" s="20" t="s">
        <v>866</v>
      </c>
      <c r="F11" s="21">
        <v>47446</v>
      </c>
    </row>
    <row r="12" s="12" customFormat="1" ht="39" customHeight="1" spans="1:6">
      <c r="A12" s="17">
        <v>9</v>
      </c>
      <c r="B12" s="20" t="s">
        <v>867</v>
      </c>
      <c r="C12" s="20" t="s">
        <v>868</v>
      </c>
      <c r="D12" s="20" t="s">
        <v>869</v>
      </c>
      <c r="E12" s="20" t="s">
        <v>870</v>
      </c>
      <c r="F12" s="21">
        <v>46197</v>
      </c>
    </row>
    <row r="13" s="12" customFormat="1" ht="35" customHeight="1" spans="1:6">
      <c r="A13" s="17">
        <v>10</v>
      </c>
      <c r="B13" s="20" t="s">
        <v>871</v>
      </c>
      <c r="C13" s="20" t="s">
        <v>872</v>
      </c>
      <c r="D13" s="20" t="s">
        <v>873</v>
      </c>
      <c r="E13" s="20" t="s">
        <v>874</v>
      </c>
      <c r="F13" s="21">
        <v>46820</v>
      </c>
    </row>
    <row r="14" s="12" customFormat="1" ht="38" customHeight="1" spans="1:6">
      <c r="A14" s="17">
        <v>11</v>
      </c>
      <c r="B14" s="18" t="s">
        <v>875</v>
      </c>
      <c r="C14" s="18" t="s">
        <v>876</v>
      </c>
      <c r="D14" s="18" t="s">
        <v>877</v>
      </c>
      <c r="E14" s="18" t="s">
        <v>878</v>
      </c>
      <c r="F14" s="19">
        <v>46982</v>
      </c>
    </row>
    <row r="15" s="12" customFormat="1" ht="40" customHeight="1" spans="1:6">
      <c r="A15" s="17">
        <v>12</v>
      </c>
      <c r="B15" s="20" t="s">
        <v>879</v>
      </c>
      <c r="C15" s="20" t="s">
        <v>880</v>
      </c>
      <c r="D15" s="20" t="s">
        <v>881</v>
      </c>
      <c r="E15" s="20" t="s">
        <v>882</v>
      </c>
      <c r="F15" s="21">
        <v>47499</v>
      </c>
    </row>
    <row r="16" s="12" customFormat="1" ht="42" customHeight="1" spans="1:6">
      <c r="A16" s="17">
        <v>13</v>
      </c>
      <c r="B16" s="20" t="s">
        <v>883</v>
      </c>
      <c r="C16" s="20" t="s">
        <v>884</v>
      </c>
      <c r="D16" s="20" t="s">
        <v>885</v>
      </c>
      <c r="E16" s="20" t="s">
        <v>886</v>
      </c>
      <c r="F16" s="21">
        <v>46272</v>
      </c>
    </row>
    <row r="17" s="12" customFormat="1" ht="38" customHeight="1" spans="1:6">
      <c r="A17" s="17">
        <v>14</v>
      </c>
      <c r="B17" s="22" t="s">
        <v>887</v>
      </c>
      <c r="C17" s="22" t="s">
        <v>888</v>
      </c>
      <c r="D17" s="20" t="s">
        <v>889</v>
      </c>
      <c r="E17" s="22" t="s">
        <v>890</v>
      </c>
      <c r="F17" s="23">
        <v>47784</v>
      </c>
    </row>
    <row r="18" s="12" customFormat="1" ht="39" customHeight="1" spans="1:6">
      <c r="A18" s="17">
        <v>15</v>
      </c>
      <c r="B18" s="22" t="s">
        <v>891</v>
      </c>
      <c r="C18" s="22" t="s">
        <v>892</v>
      </c>
      <c r="D18" s="20" t="s">
        <v>893</v>
      </c>
      <c r="E18" s="22" t="s">
        <v>894</v>
      </c>
      <c r="F18" s="23">
        <v>47037</v>
      </c>
    </row>
  </sheetData>
  <mergeCells count="1">
    <mergeCell ref="A1:F1"/>
  </mergeCells>
  <conditionalFormatting sqref="C4:C15">
    <cfRule type="duplicateValues" dxfId="0" priority="2"/>
  </conditionalFormatting>
  <conditionalFormatting sqref="C16:C18">
    <cfRule type="duplicateValues" dxfId="0" priority="1"/>
  </conditionalFormatting>
  <hyperlinks>
    <hyperlink ref="B13" r:id="rId1" display="广州市花都区花东张国彬快餐店" tooltip="https://qyzx.scjgj.gz.gov.cn/xdr/gzyj/xdr/sp/spjy/tab_xdr_spjy.jsp?actionType=view&amp;detailId=ff80808162bed72901630b25817f6915&amp;MAIN_ID=2e8849cbffdc42a4b34b31ac1a656eb3&amp;QYLB=SP_JY&amp;SSDQ=440114"/>
    <hyperlink ref="B16" r:id="rId2" display="广州市花都区北兴刘浪重庆小面店" tooltip="https://qyzx.scjgj.gz.gov.cn/xdr/gzyj/xdr/sp/spjy/tab_xdr_spjy.jsp?actionType=view&amp;detailId=d61942758216489a9a3e1289015e5b88&amp;MAIN_ID=febb39d580d94b8a9bf8243001f7748d&amp;QYLB=SP_JY&amp;SSDQ=440114"/>
  </hyperlinks>
  <pageMargins left="0.75" right="0.75" top="1" bottom="1" header="0.5" footer="0.5"/>
  <pageSetup paperSize="9" firstPageNumber="4294967295" orientation="portrait" useFirstPageNumber="1"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F5"/>
  <sheetViews>
    <sheetView workbookViewId="0">
      <selection activeCell="A1" sqref="$A1:$XFD1048576"/>
    </sheetView>
  </sheetViews>
  <sheetFormatPr defaultColWidth="8.89166666666667" defaultRowHeight="13.5" outlineLevelRow="4" outlineLevelCol="5"/>
  <cols>
    <col min="1" max="1" width="9.66666666666667" customWidth="1"/>
    <col min="2" max="2" width="28.1083333333333" customWidth="1"/>
    <col min="3" max="3" width="31.225" customWidth="1"/>
    <col min="4" max="4" width="21.3333333333333" customWidth="1"/>
    <col min="5" max="5" width="13.4416666666667" customWidth="1"/>
    <col min="6" max="6" width="17" customWidth="1"/>
  </cols>
  <sheetData>
    <row r="1" ht="27" spans="1:6">
      <c r="A1" s="1" t="s">
        <v>0</v>
      </c>
      <c r="B1" s="2"/>
      <c r="C1" s="2"/>
      <c r="D1" s="1"/>
      <c r="E1" s="1"/>
      <c r="F1" s="1"/>
    </row>
    <row r="2" ht="28.2" customHeight="1" spans="1:6">
      <c r="A2" s="1"/>
      <c r="B2" s="2"/>
      <c r="C2" s="2"/>
      <c r="D2" s="1"/>
      <c r="E2" s="1"/>
      <c r="F2" s="1"/>
    </row>
    <row r="3" ht="41.25" spans="1:6">
      <c r="A3" s="3" t="s">
        <v>1</v>
      </c>
      <c r="B3" s="3" t="s">
        <v>895</v>
      </c>
      <c r="C3" s="3" t="s">
        <v>896</v>
      </c>
      <c r="D3" s="4" t="s">
        <v>4</v>
      </c>
      <c r="E3" s="5" t="s">
        <v>5</v>
      </c>
      <c r="F3" s="6" t="s">
        <v>6</v>
      </c>
    </row>
    <row r="4" ht="54" customHeight="1" spans="1:6">
      <c r="A4" s="7">
        <v>1</v>
      </c>
      <c r="B4" s="8" t="s">
        <v>897</v>
      </c>
      <c r="C4" s="8" t="s">
        <v>898</v>
      </c>
      <c r="D4" s="8" t="s">
        <v>899</v>
      </c>
      <c r="E4" s="8" t="s">
        <v>900</v>
      </c>
      <c r="F4" s="8">
        <v>46841</v>
      </c>
    </row>
    <row r="5" ht="49" customHeight="1" spans="1:6">
      <c r="A5" s="7">
        <v>2</v>
      </c>
      <c r="B5" s="10" t="s">
        <v>901</v>
      </c>
      <c r="C5" s="10" t="s">
        <v>902</v>
      </c>
      <c r="D5" s="10" t="s">
        <v>903</v>
      </c>
      <c r="E5" s="10" t="s">
        <v>904</v>
      </c>
      <c r="F5" s="10">
        <v>47624</v>
      </c>
    </row>
  </sheetData>
  <mergeCells count="1">
    <mergeCell ref="A1:F1"/>
  </mergeCells>
  <pageMargins left="0.75" right="0.75" top="1" bottom="1" header="0.5" footer="0.5"/>
  <pageSetup paperSize="9" firstPageNumber="4294967295" orientation="portrait" useFirstPageNumber="1"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4"/>
  <sheetViews>
    <sheetView tabSelected="1" workbookViewId="0">
      <selection activeCell="D16" sqref="D16"/>
    </sheetView>
  </sheetViews>
  <sheetFormatPr defaultColWidth="8.89166666666667" defaultRowHeight="13.5" outlineLevelRow="3" outlineLevelCol="5"/>
  <cols>
    <col min="1" max="1" width="9.66666666666667" customWidth="1"/>
    <col min="2" max="2" width="28.1083333333333" customWidth="1"/>
    <col min="3" max="3" width="31.225" customWidth="1"/>
    <col min="4" max="4" width="21.3333333333333" customWidth="1"/>
    <col min="5" max="5" width="13.4416666666667" customWidth="1"/>
    <col min="6" max="6" width="17" customWidth="1"/>
  </cols>
  <sheetData>
    <row r="1" ht="27" spans="1:6">
      <c r="A1" s="1" t="s">
        <v>0</v>
      </c>
      <c r="B1" s="2"/>
      <c r="C1" s="2"/>
      <c r="D1" s="1"/>
      <c r="E1" s="1"/>
      <c r="F1" s="1"/>
    </row>
    <row r="2" ht="28.2" customHeight="1" spans="1:6">
      <c r="A2" s="1"/>
      <c r="B2" s="2"/>
      <c r="C2" s="2"/>
      <c r="D2" s="1"/>
      <c r="E2" s="1"/>
      <c r="F2" s="1"/>
    </row>
    <row r="3" ht="41.25" spans="1:6">
      <c r="A3" s="3" t="s">
        <v>1</v>
      </c>
      <c r="B3" s="3" t="s">
        <v>895</v>
      </c>
      <c r="C3" s="3" t="s">
        <v>896</v>
      </c>
      <c r="D3" s="4" t="s">
        <v>4</v>
      </c>
      <c r="E3" s="5" t="s">
        <v>5</v>
      </c>
      <c r="F3" s="6" t="s">
        <v>6</v>
      </c>
    </row>
    <row r="4" ht="54" customHeight="1" spans="1:6">
      <c r="A4" s="7">
        <v>1</v>
      </c>
      <c r="B4" s="8" t="s">
        <v>905</v>
      </c>
      <c r="C4" s="8" t="s">
        <v>906</v>
      </c>
      <c r="D4" s="9" t="s">
        <v>907</v>
      </c>
      <c r="E4" s="9" t="s">
        <v>908</v>
      </c>
      <c r="F4" s="9" t="s">
        <v>909</v>
      </c>
    </row>
  </sheetData>
  <mergeCells count="1">
    <mergeCell ref="A1:F1"/>
  </mergeCells>
  <pageMargins left="0.75" right="0.75" top="1" bottom="1" header="0.5" footer="0.5"/>
  <pageSetup paperSize="9" firstPageNumber="4294967295" orientation="portrait" useFirstPageNumber="1" horizontalDpi="600" verticalDpi="600"/>
  <headerFooter/>
</worksheet>
</file>

<file path=docProps/app.xml><?xml version="1.0" encoding="utf-8"?>
<Properties xmlns="http://schemas.openxmlformats.org/officeDocument/2006/extended-properties" xmlns:vt="http://schemas.openxmlformats.org/officeDocument/2006/docPropsVTypes">
  <Application>毕升Office/0.0.0.0</Application>
  <HeadingPairs>
    <vt:vector size="2" baseType="variant">
      <vt:variant>
        <vt:lpstr>工作表</vt:lpstr>
      </vt:variant>
      <vt:variant>
        <vt:i4>5</vt:i4>
      </vt:variant>
    </vt:vector>
  </HeadingPairs>
  <TitlesOfParts>
    <vt:vector size="5" baseType="lpstr">
      <vt:lpstr>丰华所170家</vt:lpstr>
      <vt:lpstr>梯面所39家</vt:lpstr>
      <vt:lpstr>北兴所15家</vt:lpstr>
      <vt:lpstr>花东所2家</vt:lpstr>
      <vt:lpstr>文旅城所1家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dc:description>W10=</dc:description>
  <cp:lastModifiedBy>覃叶</cp:lastModifiedBy>
  <cp:revision>2</cp:revision>
  <dcterms:created xsi:type="dcterms:W3CDTF">2026-05-20T09:06:00Z</dcterms:created>
  <dcterms:modified xsi:type="dcterms:W3CDTF">2026-10-20T06:41:16Z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F22D953D5C8747DFB97E72F388C4CFF9_12</vt:lpwstr>
  </property>
  <property fmtid="{D5CDD505-2E9C-101B-9397-08002B2CF9AE}" pid="3" name="KSOProductBuildVer">
    <vt:lpwstr>2052-12.1.0.28505</vt:lpwstr>
  </property>
  <property fmtid="{D5CDD505-2E9C-101B-9397-08002B2CF9AE}" pid="4" name="CalculationRule">
    <vt:i4>0</vt:i4>
  </property>
</Properties>
</file>