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月份暂扣事故五类车明细表 " sheetId="1" r:id="rId1"/>
  </sheets>
  <definedNames>
    <definedName name="_xlnm._FilterDatabase" localSheetId="0" hidden="1">'9月份暂扣事故五类车明细表 '!$A$18:$L$274</definedName>
    <definedName name="_xlnm.Print_Titles" localSheetId="0">'9月份暂扣事故五类车明细表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<sst xmlns="http://schemas.openxmlformats.org/spreadsheetml/2006/main" count="2231" uniqueCount="508">
  <si>
    <t>广州市公安局交通警察支队花都大队2026年9月查扣事故类涉案五类车总表</t>
  </si>
  <si>
    <t>事故五类车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</si>
  <si>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</si>
  <si>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</si>
  <si>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</si>
  <si>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</si>
  <si>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</si>
  <si>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</si>
  <si>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</si>
  <si>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</si>
  <si>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</si>
  <si>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</si>
  <si>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</si>
  <si>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</si>
  <si>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</si>
  <si>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</si>
  <si>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广州市公安局交通警察支队花都大队2026年9月查扣事故类涉案五类车清单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</si>
  <si>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</si>
  <si>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</si>
  <si>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</si>
  <si>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</si>
  <si>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</si>
  <si>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</si>
  <si>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</si>
  <si>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</si>
  <si>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</si>
  <si>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</si>
  <si>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无</t>
  </si>
  <si>
    <t>三轮电动</t>
  </si>
  <si>
    <t>蓝</t>
  </si>
  <si>
    <t>LTBMLV209KG020645</t>
  </si>
  <si>
    <t>凯源停车场</t>
  </si>
  <si>
    <t>HS2ME2A04SA012899</t>
  </si>
  <si>
    <t>BJY250307165</t>
  </si>
  <si>
    <t>自行车</t>
  </si>
  <si>
    <t>绿</t>
  </si>
  <si>
    <t>HS2ME2A08PA087418</t>
  </si>
  <si>
    <t>BJY230711470</t>
  </si>
  <si>
    <t>二轮电动</t>
  </si>
  <si>
    <t>白</t>
  </si>
  <si>
    <t>腐蚀</t>
  </si>
  <si>
    <t>HZ7NC2104SA011244</t>
  </si>
  <si>
    <t>广州NR9122</t>
  </si>
  <si>
    <t>3602791362</t>
  </si>
  <si>
    <t>灰</t>
  </si>
  <si>
    <t>214522420249133</t>
  </si>
  <si>
    <t>广州870897</t>
  </si>
  <si>
    <t>3602802756</t>
  </si>
  <si>
    <t>广州726507</t>
  </si>
  <si>
    <t>黑</t>
  </si>
  <si>
    <t>236522117016251</t>
  </si>
  <si>
    <t>219921811320418</t>
  </si>
  <si>
    <t>广州BP7868</t>
  </si>
  <si>
    <t>3602799326</t>
  </si>
  <si>
    <t>340822303041059</t>
  </si>
  <si>
    <t>广州774598</t>
  </si>
  <si>
    <t>3602798224</t>
  </si>
  <si>
    <t>214522220012478</t>
  </si>
  <si>
    <t>340822308152273</t>
  </si>
  <si>
    <t>YJL2021050372</t>
  </si>
  <si>
    <t>MH008716</t>
  </si>
  <si>
    <t>LGMKVJ3A2M0700564</t>
  </si>
  <si>
    <t>TL210701788</t>
  </si>
  <si>
    <t>广州LZ2387</t>
  </si>
  <si>
    <t>3602740252</t>
  </si>
  <si>
    <t>779422332376043</t>
  </si>
  <si>
    <t>306922320011660</t>
  </si>
  <si>
    <t>244122558105918</t>
  </si>
  <si>
    <t>广州C22525</t>
  </si>
  <si>
    <t>3602803036</t>
  </si>
  <si>
    <t>红</t>
  </si>
  <si>
    <t>779422***50198</t>
  </si>
  <si>
    <t>89449T</t>
  </si>
  <si>
    <t>广州HA1405</t>
  </si>
  <si>
    <t>3602790473</t>
  </si>
  <si>
    <t>329722310101202</t>
  </si>
  <si>
    <t>广州882111</t>
  </si>
  <si>
    <t>3602778897</t>
  </si>
  <si>
    <t>317222112012529</t>
  </si>
  <si>
    <t>冀JE994</t>
  </si>
  <si>
    <t>三轮摩托</t>
  </si>
  <si>
    <t>3602820046</t>
  </si>
  <si>
    <t>LS2HEAKD0M1005753</t>
  </si>
  <si>
    <t>779422020761497</t>
  </si>
  <si>
    <t>粤ADP817</t>
  </si>
  <si>
    <t>二轮摩托</t>
  </si>
  <si>
    <t>LDAPAJ204KG700732</t>
  </si>
  <si>
    <t>KM1875</t>
  </si>
  <si>
    <t>206222120630691</t>
  </si>
  <si>
    <t>878321701051207</t>
  </si>
  <si>
    <t>LGMKVJ3A4N0704522</t>
  </si>
  <si>
    <t>HS2ME2A06TA123570</t>
  </si>
  <si>
    <t>BJY260809615</t>
  </si>
  <si>
    <t>广州JK3366</t>
  </si>
  <si>
    <t>3602808945</t>
  </si>
  <si>
    <t>粉</t>
  </si>
  <si>
    <t>192822401564590</t>
  </si>
  <si>
    <t>779421810127491</t>
  </si>
  <si>
    <t>广州Z18166</t>
  </si>
  <si>
    <t>3602786142</t>
  </si>
  <si>
    <t>阻挡</t>
  </si>
  <si>
    <t>4J0121</t>
  </si>
  <si>
    <t>585221204400476</t>
  </si>
  <si>
    <t>779422235096996</t>
  </si>
  <si>
    <t>342922304614280</t>
  </si>
  <si>
    <t>BJ2020103992</t>
  </si>
  <si>
    <t>打磨</t>
  </si>
  <si>
    <t>LYFTWCZ04L8006240</t>
  </si>
  <si>
    <t>共享</t>
  </si>
  <si>
    <t>黄</t>
  </si>
  <si>
    <t>779422311882877</t>
  </si>
  <si>
    <t>LGMKVJ3A3S0305743</t>
  </si>
  <si>
    <t>TL250417604</t>
  </si>
  <si>
    <t>LTUT7FFD3R1016310</t>
  </si>
  <si>
    <t>粤A91H62</t>
  </si>
  <si>
    <t>3602821724</t>
  </si>
  <si>
    <t>LS2PEAJS96230***</t>
  </si>
  <si>
    <t>粤ACE552</t>
  </si>
  <si>
    <t>3602786773</t>
  </si>
  <si>
    <t>LE8PCJL21D1002471</t>
  </si>
  <si>
    <t>13C19459</t>
  </si>
  <si>
    <t>银</t>
  </si>
  <si>
    <t>954122451140182</t>
  </si>
  <si>
    <t>333722411000316</t>
  </si>
  <si>
    <t>LBFHCKXL4P7055471</t>
  </si>
  <si>
    <t>R6518498</t>
  </si>
  <si>
    <t>LWDVJ4Z000107786</t>
  </si>
  <si>
    <t>广州086260</t>
  </si>
  <si>
    <t>3602821926</t>
  </si>
  <si>
    <t>160222508053778</t>
  </si>
  <si>
    <t>1S5248</t>
  </si>
  <si>
    <t>779422240307262</t>
  </si>
  <si>
    <t>L1LTWUF00S2802438</t>
  </si>
  <si>
    <t>广州LC2150</t>
  </si>
  <si>
    <t>3602808970</t>
  </si>
  <si>
    <t>329722413054403</t>
  </si>
  <si>
    <t>广州7B0013</t>
  </si>
  <si>
    <t>3602759333</t>
  </si>
  <si>
    <t>329722600471756</t>
  </si>
  <si>
    <t>251922111281115</t>
  </si>
  <si>
    <t>LTUTCDDD7S1160743</t>
  </si>
  <si>
    <t>粤JB03X6</t>
  </si>
  <si>
    <t>3602816786</t>
  </si>
  <si>
    <t>无匙</t>
  </si>
  <si>
    <t>00019756</t>
  </si>
  <si>
    <t>广州PU1592</t>
  </si>
  <si>
    <t>3602820082</t>
  </si>
  <si>
    <t>214522520153381</t>
  </si>
  <si>
    <t>3602820071</t>
  </si>
  <si>
    <t>276222402000511</t>
  </si>
  <si>
    <t>LUH9WJ305S0A03012</t>
  </si>
  <si>
    <t>粤RYA640</t>
  </si>
  <si>
    <t>3602831905</t>
  </si>
  <si>
    <t>T3270336</t>
  </si>
  <si>
    <t>共享自行车</t>
  </si>
  <si>
    <t>粤A66X15</t>
  </si>
  <si>
    <t>3602823243</t>
  </si>
  <si>
    <t>LBBPEJ0C97B778693</t>
  </si>
  <si>
    <t>37222302208097</t>
  </si>
  <si>
    <t>广州712675</t>
  </si>
  <si>
    <t>3602823265</t>
  </si>
  <si>
    <t>280622059029362</t>
  </si>
  <si>
    <t>清远D19565</t>
  </si>
  <si>
    <t>3602798282</t>
  </si>
  <si>
    <t>329722501285381</t>
  </si>
  <si>
    <t>HG6SED209SD006819</t>
  </si>
  <si>
    <t>1S006819</t>
  </si>
  <si>
    <t>粤RZD623</t>
  </si>
  <si>
    <t>3602785127</t>
  </si>
  <si>
    <t>LC6TDKH91P0012518</t>
  </si>
  <si>
    <t>A4S063993</t>
  </si>
  <si>
    <t>广州MR7817</t>
  </si>
  <si>
    <t>3602819903</t>
  </si>
  <si>
    <t>779422323748834</t>
  </si>
  <si>
    <t>广州KP0375</t>
  </si>
  <si>
    <t>3602824370</t>
  </si>
  <si>
    <t>340822305092025</t>
  </si>
  <si>
    <t>广州PP4876</t>
  </si>
  <si>
    <t>3602834447</t>
  </si>
  <si>
    <t>329722201058266</t>
  </si>
  <si>
    <t>779422311943746</t>
  </si>
  <si>
    <t>220922407802964</t>
  </si>
  <si>
    <t>广州A85920</t>
  </si>
  <si>
    <t>3602750581</t>
  </si>
  <si>
    <t>251922203171283</t>
  </si>
  <si>
    <t>HA6TWNTJ1T0052019</t>
  </si>
  <si>
    <t>广州DJ2987</t>
  </si>
  <si>
    <t>3602752637</t>
  </si>
  <si>
    <t>329722303288654</t>
  </si>
  <si>
    <t>220422410090195</t>
  </si>
  <si>
    <t>粤ACP179</t>
  </si>
  <si>
    <t>3602784241</t>
  </si>
  <si>
    <t>LEYPCJLY732022978</t>
  </si>
  <si>
    <t>03054002</t>
  </si>
  <si>
    <t>粤AZ4181</t>
  </si>
  <si>
    <t>3602821104</t>
  </si>
  <si>
    <t>LAYPCJ608DX400112</t>
  </si>
  <si>
    <t>粤A600N9</t>
  </si>
  <si>
    <t>3602745426</t>
  </si>
  <si>
    <t>L9STC5G04N1005760</t>
  </si>
  <si>
    <t>SN671687</t>
  </si>
  <si>
    <t>广州MU8449</t>
  </si>
  <si>
    <t>3602755597</t>
  </si>
  <si>
    <t>779422323838403</t>
  </si>
  <si>
    <t>广州A16733</t>
  </si>
  <si>
    <t>3602804422</t>
  </si>
  <si>
    <t>876222216044389</t>
  </si>
  <si>
    <t>L1JTWRZN7M2100558</t>
  </si>
  <si>
    <t>广州F24421</t>
  </si>
  <si>
    <t>3602786795</t>
  </si>
  <si>
    <t>779421821109973</t>
  </si>
  <si>
    <t>粤A22V93</t>
  </si>
  <si>
    <t>3602822840</t>
  </si>
  <si>
    <t>LYFPCJLC6D8133414</t>
  </si>
  <si>
    <t>D8133414</t>
  </si>
  <si>
    <t>214522621399245</t>
  </si>
  <si>
    <t>219722406017197</t>
  </si>
  <si>
    <t>LUH9WJ306S0A02595</t>
  </si>
  <si>
    <t>2J6212</t>
  </si>
  <si>
    <t>人力三轮车</t>
  </si>
  <si>
    <t>378022505343955</t>
  </si>
  <si>
    <t>粤ANX981</t>
  </si>
  <si>
    <t>3602820093</t>
  </si>
  <si>
    <t>350922578025758</t>
  </si>
  <si>
    <t>粤A99X18</t>
  </si>
  <si>
    <t>3602819587</t>
  </si>
  <si>
    <t>LW0PCJL39L0L04321</t>
  </si>
  <si>
    <t>BYL092179</t>
  </si>
  <si>
    <t>LGMDVPVC3N050194</t>
  </si>
  <si>
    <t>粤A23H85</t>
  </si>
  <si>
    <t>3602808574</t>
  </si>
  <si>
    <t>广州L39351</t>
  </si>
  <si>
    <t>3602767444</t>
  </si>
  <si>
    <t>236522212204736</t>
  </si>
  <si>
    <t>779422321085486</t>
  </si>
  <si>
    <t>L7GSCLZY8J1516180</t>
  </si>
  <si>
    <t>S6512275</t>
  </si>
  <si>
    <t>粤A69H33</t>
  </si>
  <si>
    <t>HS2ME2A0XNA099728</t>
  </si>
  <si>
    <t>BJY221105270</t>
  </si>
  <si>
    <t>广州LL3018</t>
  </si>
  <si>
    <t>3602779775</t>
  </si>
  <si>
    <t>779422323730228</t>
  </si>
  <si>
    <t>202822006315013</t>
  </si>
  <si>
    <t>广州Z69297</t>
  </si>
  <si>
    <t>3602798404</t>
  </si>
  <si>
    <t>348822302099642</t>
  </si>
  <si>
    <t>LDAFLV000LG717335</t>
  </si>
  <si>
    <t>0028462</t>
  </si>
  <si>
    <t>206222005046899</t>
  </si>
  <si>
    <t>LGMMVGHD7M33005</t>
  </si>
  <si>
    <t>粤RXM620</t>
  </si>
  <si>
    <t>3602727394</t>
  </si>
  <si>
    <t>LC6PHNJP1L1040503</t>
  </si>
  <si>
    <t>779421820279878</t>
  </si>
  <si>
    <t>LCETFDH18R60***</t>
  </si>
  <si>
    <t>CT0170804516</t>
  </si>
  <si>
    <t>219322112020351</t>
  </si>
  <si>
    <t>广州NW6916</t>
  </si>
  <si>
    <t>3602835451</t>
  </si>
  <si>
    <t>220422312152690</t>
  </si>
  <si>
    <t>中山P71610</t>
  </si>
  <si>
    <t>3602847263</t>
  </si>
  <si>
    <t>373822503120419</t>
  </si>
  <si>
    <t>202000000242074</t>
  </si>
  <si>
    <t>LWYPCJ60586017447</t>
  </si>
  <si>
    <t>08301379</t>
  </si>
  <si>
    <t>紫</t>
  </si>
  <si>
    <t>JH2RH12R1PK000208</t>
  </si>
  <si>
    <t>广州AG1895</t>
  </si>
  <si>
    <t>3602816775</t>
  </si>
  <si>
    <t>160222261035747</t>
  </si>
  <si>
    <t>广州JX6403</t>
  </si>
  <si>
    <t>3602817606</t>
  </si>
  <si>
    <t>329722304462387</t>
  </si>
  <si>
    <t>广州M89551</t>
  </si>
  <si>
    <t>3602826260</t>
  </si>
  <si>
    <t>280122209005084</t>
  </si>
  <si>
    <t>LGMKVK179H0164331</t>
  </si>
  <si>
    <t>粤R10Q31</t>
  </si>
  <si>
    <t>LWBPCL506P1001101</t>
  </si>
  <si>
    <t>23H00032</t>
  </si>
  <si>
    <t>广州NV7300</t>
  </si>
  <si>
    <t>3602804480</t>
  </si>
  <si>
    <t>160222459060107</t>
  </si>
  <si>
    <t>LFYDJBTF8P0134948</t>
  </si>
  <si>
    <t>HLANWPP0570153612</t>
  </si>
  <si>
    <t>LEUNWBX09L3010447</t>
  </si>
  <si>
    <t>广州988020</t>
  </si>
  <si>
    <t>3602820237</t>
  </si>
  <si>
    <t>251922203232728</t>
  </si>
  <si>
    <t>120221706160047</t>
  </si>
  <si>
    <t>广州Y87023</t>
  </si>
  <si>
    <t>3602812306</t>
  </si>
  <si>
    <t>876222210003442</t>
  </si>
  <si>
    <t>广州CR2641</t>
  </si>
  <si>
    <t>3602798721</t>
  </si>
  <si>
    <t>779422320508237</t>
  </si>
  <si>
    <t>362422407081851</t>
  </si>
  <si>
    <t>广州GA8729</t>
  </si>
  <si>
    <t>3602773001</t>
  </si>
  <si>
    <t>214922306092815</t>
  </si>
  <si>
    <t>329722304434065</t>
  </si>
  <si>
    <t>HS2ME2A00SA080357</t>
  </si>
  <si>
    <t>BJZ250605049</t>
  </si>
  <si>
    <t>广州H15402</t>
  </si>
  <si>
    <t>3602797900</t>
  </si>
  <si>
    <t>206221910158952</t>
  </si>
  <si>
    <t/>
  </si>
  <si>
    <t>广州320918</t>
  </si>
  <si>
    <t>3602798325</t>
  </si>
  <si>
    <t>167722104080442</t>
  </si>
  <si>
    <t>H8BDWD1L4T6A06208</t>
  </si>
  <si>
    <t>粤R86N54</t>
  </si>
  <si>
    <t>3602834357</t>
  </si>
  <si>
    <t>LTUT1FHD8R1038995</t>
  </si>
  <si>
    <t>EPA1343</t>
  </si>
  <si>
    <t>广州E84483</t>
  </si>
  <si>
    <t>3602798866</t>
  </si>
  <si>
    <t>332122224044600</t>
  </si>
  <si>
    <t>236522224044654</t>
  </si>
  <si>
    <t>广州DX8353</t>
  </si>
  <si>
    <t>3602805694</t>
  </si>
  <si>
    <t>779422320892333</t>
  </si>
  <si>
    <t>LFYDJBTF1R0063644</t>
  </si>
  <si>
    <t>粤RVY363</t>
  </si>
  <si>
    <t>3602805344</t>
  </si>
  <si>
    <t>橙</t>
  </si>
  <si>
    <t>LCETFDH12S6228565</t>
  </si>
  <si>
    <t>粤RYX050</t>
  </si>
  <si>
    <t>3602821793</t>
  </si>
  <si>
    <t>000230</t>
  </si>
  <si>
    <t>广州R91795</t>
  </si>
  <si>
    <t>3602822343</t>
  </si>
  <si>
    <t>212222253091092</t>
  </si>
  <si>
    <t>粤AQW715</t>
  </si>
  <si>
    <t>3602811846</t>
  </si>
  <si>
    <t>LCS1BJTF9T1002068</t>
  </si>
  <si>
    <t>T3002068</t>
  </si>
  <si>
    <t>251922001080118</t>
  </si>
  <si>
    <t>广州H45409</t>
  </si>
  <si>
    <t>3602826970</t>
  </si>
  <si>
    <t>329722201015403</t>
  </si>
  <si>
    <t>广州P39099</t>
  </si>
  <si>
    <t>3602408354</t>
  </si>
  <si>
    <t>779422234145998</t>
  </si>
  <si>
    <t>粤A19R23</t>
  </si>
  <si>
    <t>3602408365</t>
  </si>
  <si>
    <t>LAAAKKA5C0100769</t>
  </si>
  <si>
    <t>H6510889</t>
  </si>
  <si>
    <t>BJ20190721565</t>
  </si>
  <si>
    <t>638XMN</t>
  </si>
  <si>
    <t>166021634000250</t>
  </si>
  <si>
    <t>37922502881658</t>
  </si>
  <si>
    <t>LEUNWB5E3L1017954</t>
  </si>
  <si>
    <t>广州UL8690</t>
  </si>
  <si>
    <t>3602752651</t>
  </si>
  <si>
    <t>354322641031866</t>
  </si>
  <si>
    <t>236322170149036</t>
  </si>
  <si>
    <t>HK2ZCKZ09SKS00635</t>
  </si>
  <si>
    <t>338522445311911</t>
  </si>
  <si>
    <t>387922507991247</t>
  </si>
  <si>
    <t>桂JGV600</t>
  </si>
  <si>
    <t>3602752705</t>
  </si>
  <si>
    <t>LD3PDK6A3P1602261</t>
  </si>
  <si>
    <t>P1018184</t>
  </si>
  <si>
    <t>四轮电车</t>
  </si>
  <si>
    <t>2022090160102</t>
  </si>
  <si>
    <t>粤A16K60</t>
  </si>
  <si>
    <t>3602833190</t>
  </si>
  <si>
    <t>LS2M2EL894110**</t>
  </si>
  <si>
    <t>P6509642</t>
  </si>
  <si>
    <t>382322502240088</t>
  </si>
  <si>
    <t>LBBGGNWF8PBK18750</t>
  </si>
  <si>
    <t>9F9100</t>
  </si>
  <si>
    <t>LEUDWEA4XR1A06584</t>
  </si>
  <si>
    <t>广州LD0136</t>
  </si>
  <si>
    <t>3602835527</t>
  </si>
  <si>
    <t>779422323469958</t>
  </si>
  <si>
    <t>LR4NE02CXK3008063</t>
  </si>
  <si>
    <t>湘D203K5</t>
  </si>
  <si>
    <t>3602782700</t>
  </si>
  <si>
    <t>LC6PHNJP1P1015391</t>
  </si>
  <si>
    <t>H2F152508</t>
  </si>
  <si>
    <t>广州C85792</t>
  </si>
  <si>
    <t>3602782711</t>
  </si>
  <si>
    <t>236522224065315</t>
  </si>
  <si>
    <t>160222256027995</t>
  </si>
  <si>
    <t>206222121085624</t>
  </si>
  <si>
    <t>粤A18Z92</t>
  </si>
  <si>
    <t>3602798912</t>
  </si>
  <si>
    <t>274922268001679</t>
  </si>
  <si>
    <t>2374***488</t>
  </si>
  <si>
    <t>粤RN6750</t>
  </si>
  <si>
    <t>3602767592</t>
  </si>
  <si>
    <t>LD3PCJ4J3J2001305</t>
  </si>
  <si>
    <t>LEUNWBE0XL3011223</t>
  </si>
  <si>
    <t>HB1BN2B02RAA13136</t>
  </si>
  <si>
    <t>241122506163402</t>
  </si>
  <si>
    <t>246622502234353</t>
  </si>
  <si>
    <t>314522306121245</t>
  </si>
  <si>
    <t>009821818053244</t>
  </si>
  <si>
    <t>886221680035131</t>
  </si>
  <si>
    <t>LTUT4FFD9T1031717</t>
  </si>
  <si>
    <t>251822501003763</t>
  </si>
  <si>
    <t>H7RBAJF00S0062193</t>
  </si>
  <si>
    <t>广州QH1981</t>
  </si>
  <si>
    <t>3602841910</t>
  </si>
  <si>
    <t>327722411001157</t>
  </si>
  <si>
    <t>广州G88805</t>
  </si>
  <si>
    <t>3602774691</t>
  </si>
  <si>
    <t>876222216071049</t>
  </si>
  <si>
    <t>广州W04487</t>
  </si>
  <si>
    <t>3602834403</t>
  </si>
  <si>
    <t>153522002088911</t>
  </si>
  <si>
    <t>329722304302569</t>
  </si>
  <si>
    <t>779422311943600</t>
  </si>
  <si>
    <t>广州B97939</t>
  </si>
  <si>
    <t>3602774701</t>
  </si>
  <si>
    <t>236522224065719</t>
  </si>
  <si>
    <t>LXSCSDDX4S1801977</t>
  </si>
  <si>
    <t>DYE250900287</t>
  </si>
  <si>
    <t>广州B71243</t>
  </si>
  <si>
    <t>3602838533</t>
  </si>
  <si>
    <t>235822203164300</t>
  </si>
  <si>
    <t>广州FF3775</t>
  </si>
  <si>
    <t>3602798891</t>
  </si>
  <si>
    <t>779422322163509</t>
  </si>
  <si>
    <t>广州U89931</t>
  </si>
  <si>
    <t>3602800415</t>
  </si>
  <si>
    <t>12222251091737</t>
  </si>
  <si>
    <t>192821702272885</t>
  </si>
  <si>
    <t>粤A92G50</t>
  </si>
  <si>
    <t>TCJP11K0L30158</t>
  </si>
  <si>
    <t>006221030500346</t>
  </si>
  <si>
    <t>917220800038</t>
  </si>
  <si>
    <t>粤RFM766</t>
  </si>
  <si>
    <t>LDAPAJ209KG702783</t>
  </si>
  <si>
    <t>779422023245023</t>
  </si>
  <si>
    <t>HK5EF2A09TAA05181</t>
  </si>
  <si>
    <t>274622111025972</t>
  </si>
  <si>
    <t>广州RF1380</t>
  </si>
  <si>
    <t>3602815132</t>
  </si>
  <si>
    <t>383422561076390</t>
  </si>
  <si>
    <t>ZX1601156875</t>
  </si>
  <si>
    <t>003728</t>
  </si>
  <si>
    <t>LU5RMC099L1137841</t>
  </si>
  <si>
    <t>广州TZ6017</t>
  </si>
  <si>
    <t>3602844451</t>
  </si>
  <si>
    <t>378922653138032</t>
  </si>
  <si>
    <t>126521710206094</t>
  </si>
  <si>
    <t>403322601101096</t>
  </si>
  <si>
    <t>L5XDE1ZF5H6002719</t>
  </si>
  <si>
    <t>L7GGSCDX3H1927549</t>
  </si>
  <si>
    <t>244122651015281</t>
  </si>
  <si>
    <t>LCETFDHBXT6038409</t>
  </si>
  <si>
    <t>粤H7205N</t>
  </si>
  <si>
    <t>3602835271</t>
  </si>
  <si>
    <t>LZSPCKLM1N1100320</t>
  </si>
  <si>
    <t>1N400074</t>
  </si>
  <si>
    <t>211521705012308</t>
  </si>
  <si>
    <t>肇庆B55728</t>
  </si>
  <si>
    <t>3602401492</t>
  </si>
  <si>
    <t>329722413717232</t>
  </si>
  <si>
    <t>桂R9391M</t>
  </si>
  <si>
    <t>3602804916</t>
  </si>
  <si>
    <t>LP7PCKL60L0000380</t>
  </si>
  <si>
    <t>广州L60139</t>
  </si>
  <si>
    <t>3602841571</t>
  </si>
  <si>
    <t>262222101115366</t>
  </si>
  <si>
    <t>广州SN0759</t>
  </si>
  <si>
    <t>3602841243</t>
  </si>
  <si>
    <t>357622488015927</t>
  </si>
  <si>
    <t>广州GB5991</t>
  </si>
  <si>
    <t>3602841232</t>
  </si>
  <si>
    <t>160222211001488</t>
  </si>
  <si>
    <t>广州JQ1938</t>
  </si>
  <si>
    <t>3602842370</t>
  </si>
  <si>
    <t>160222453062030</t>
  </si>
  <si>
    <t>粤R25L96</t>
  </si>
  <si>
    <t>3602842367</t>
  </si>
  <si>
    <t>LC230TBF8T0000166</t>
  </si>
  <si>
    <t>00017728</t>
  </si>
  <si>
    <t>粤R65M98</t>
  </si>
  <si>
    <t>3602845395</t>
  </si>
  <si>
    <t>25J00653</t>
  </si>
  <si>
    <t>粤HU606P</t>
  </si>
  <si>
    <t>3602804491</t>
  </si>
  <si>
    <t>LC6PHNJP4M1016679</t>
  </si>
  <si>
    <t>H2F070093</t>
  </si>
  <si>
    <t>779422130908589</t>
  </si>
  <si>
    <t>广州KU6661</t>
  </si>
  <si>
    <t>3602849481</t>
  </si>
  <si>
    <t>779422420735265</t>
  </si>
  <si>
    <t>广州N86953</t>
  </si>
  <si>
    <t>3602805481</t>
  </si>
  <si>
    <t>332122233022060</t>
  </si>
  <si>
    <t>广州MP2073</t>
  </si>
  <si>
    <t>3602845416</t>
  </si>
  <si>
    <t>220922308104773</t>
  </si>
  <si>
    <t>广州RY2939</t>
  </si>
  <si>
    <t>3602810157</t>
  </si>
  <si>
    <t>HK5EF2A06SA785412</t>
  </si>
  <si>
    <t>广州W76269</t>
  </si>
  <si>
    <t>3602810160</t>
  </si>
  <si>
    <t>779422234538187</t>
  </si>
  <si>
    <t>348822401293527</t>
  </si>
  <si>
    <t>288922211212467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</si>
</sst>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9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00.6731944444" refreshedBy="Core" recordCount="379">
  <cacheSource type="worksheet">
    <worksheetSource ref="A21:P400" sheet="9月份暂扣事故五类车明细表" r:id="rId2"/>
  </cacheSource>
  <cacheFields count="16">
    <cacheField name="序号" numFmtId="0">
      <sharedItems containsSemiMixedTypes="0" containsString="0" containsNumber="1" containsInteger="1" minValue="0" maxValue="379" count="379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</sharedItems>
    </cacheField>
    <cacheField name="进场日期" numFmtId="176">
      <sharedItems containsSemiMixedTypes="0" containsString="0" containsNonDate="0" containsDate="1" minDate="2026-09-01T00:00:00" maxDate="2026-09-30T00:00:00" count="30"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4T00:00:00"/>
        <d v="2026-09-15T00:00:00"/>
        <d v="2026-09-16T00:00:00"/>
        <d v="2026-09-17T00:00:00"/>
        <d v="2026-09-18T00:00:00"/>
        <d v="2026-09-19T00:00:00"/>
        <d v="2026-09-20T00:00:00"/>
        <d v="2026-09-21T00:00:00"/>
        <d v="2026-09-22T00:00:00"/>
        <d v="2026-09-25T00:00:00"/>
        <d v="2026-09-26T00:00:00"/>
        <d v="2026-09-27T00:00:00"/>
        <d v="2026-09-28T00:00:00"/>
        <d v="2026-09-23T00:00:00"/>
        <d v="2026-09-24T00:00:00"/>
        <d v="2026-09-29T00:00:00"/>
        <d v="2026-09-30T00:00:00"/>
      </sharedItems>
    </cacheField>
    <cacheField name="中队" numFmtId="0">
      <sharedItems count="9">
        <s v="八中"/>
        <s v="事故"/>
        <s v="三中"/>
        <s v="二中"/>
        <s v="六中"/>
        <s v="一中"/>
        <s v="七中"/>
        <s v="五中"/>
        <s v="四中"/>
      </sharedItems>
    </cacheField>
    <cacheField name="车场编号" numFmtId="0">
      <sharedItems count="379">
        <s v="13116090164342"/>
        <s v="8116090164352"/>
        <s v="8116090164353"/>
        <s v="8116090164355"/>
        <s v="8116090164358"/>
        <s v="3116090164453"/>
        <s v="3116090164455"/>
        <s v="3116090164491"/>
        <s v="2116090264542"/>
        <s v="3136090264551"/>
        <s v="3116090264670"/>
        <s v="8116090264719"/>
        <s v="6126090264762"/>
        <s v="3116090364786"/>
        <s v="1116090364896"/>
        <s v="1106090364897"/>
        <s v="8116090364908"/>
        <s v="8116090364909"/>
        <s v="8116090364910"/>
        <s v="3116090364968"/>
        <s v="3136090364969"/>
        <s v="1116090364995"/>
        <s v="3136090364997"/>
        <s v="3116090364998"/>
        <s v="3116090364999"/>
        <s v="8116090465006"/>
        <s v="7116090465096"/>
        <s v="3116090465157"/>
        <s v="3116090465158"/>
        <s v="8116090565166"/>
        <s v="8116090565167"/>
        <s v="3116090565172"/>
        <s v="8116090565173"/>
        <s v="8116090565174"/>
        <s v="3116090565255"/>
        <s v="8116090665272"/>
        <s v="3136090665338"/>
        <s v="3116090665341"/>
        <s v="3116090765358"/>
        <s v="8116090765440"/>
        <s v="6116090765485"/>
        <s v="6116090765486"/>
        <s v="8116090865595"/>
        <s v="8116090865596"/>
        <s v="2136090865615"/>
        <s v="5116090865642"/>
        <s v="5136090865643"/>
        <s v="8116090965654"/>
        <s v="3126090965670"/>
        <s v="3116090965671"/>
        <s v="3116090965672"/>
        <s v="3136090965673"/>
        <s v="3116090965709"/>
        <s v="3116090965743"/>
        <s v="3116090965786"/>
        <s v="3116090965787"/>
        <s v="5136091065929"/>
        <s v="3136091065936"/>
        <s v="3116091065937"/>
        <s v="3116091065938"/>
        <s v="8116091065943"/>
        <s v="3136091166063"/>
        <s v="3116091166064"/>
        <s v="3116091166065"/>
        <s v="3116091166088"/>
        <s v="3116091166089"/>
        <s v="3116091266116"/>
        <s v="3116091266117"/>
        <s v="5116091266152"/>
        <s v="8116091266154"/>
        <s v="3116091266156"/>
        <s v="3116091266157"/>
        <s v="3116091366165"/>
        <s v="8126091366195"/>
        <s v="3116091466210"/>
        <s v="3116091466217"/>
        <s v="3116091466282"/>
        <s v="3116091466283"/>
        <s v="3116091466287"/>
        <s v="3116091466288"/>
        <s v="8116091566382"/>
        <s v="3136091566397"/>
        <s v="8116091666413"/>
        <s v="8116091666419"/>
        <s v="6116091666477"/>
        <s v="3116091766519"/>
        <s v="3116091766520"/>
        <s v="3126091766531"/>
        <s v="6126091766539"/>
        <s v="3116091866576"/>
        <s v="3116091866577"/>
        <s v="6126091866727"/>
        <s v="3106091866730"/>
        <s v="3116091966754"/>
        <s v="51116091966758"/>
        <s v="6116091966761"/>
        <s v="3116091966773"/>
        <s v="3116091966774"/>
        <s v="3116091966780"/>
        <s v="3136091966781"/>
        <s v="3116091966801"/>
        <s v="3116091966802"/>
        <s v="5116091966804"/>
        <s v="4116092066808"/>
        <s v="5116092066863"/>
        <s v="8126092066871"/>
        <s v="3116092066873"/>
        <s v="5116092166882"/>
        <s v="6126092166902"/>
        <s v="3116092167030"/>
        <s v="3116092167031"/>
        <s v="3116092267070"/>
        <s v="3116092267071"/>
        <s v="3136092267072"/>
        <s v="7116092267086"/>
        <s v="8116092267101"/>
        <s v="8116092267102"/>
        <s v="8116092567279"/>
        <s v="7136092567281"/>
        <s v="8116092567290"/>
        <s v="1116092667310"/>
        <s v="1116092767330"/>
        <s v="8126092867356"/>
        <s v="3136090164343"/>
        <s v="3136090164344"/>
        <s v="3106090164345"/>
        <s v="3136090164348"/>
        <s v="3116090164349"/>
        <s v="3136090164350"/>
        <s v="3116090164351"/>
        <s v="3116090164408"/>
        <s v="3116090164409"/>
        <s v="6116090164438"/>
        <s v="3116090164454"/>
        <s v="3116090164506"/>
        <s v="5116090264510"/>
        <s v="3136090264514"/>
        <s v="3136090264515"/>
        <s v="8116090264524"/>
        <s v="3116090264550"/>
        <s v="6116090264606"/>
        <s v="8116090264663"/>
        <s v="13116090364785"/>
        <s v="8116090364822"/>
        <s v="6146090364851"/>
        <s v="6116090364945"/>
        <s v="5126090364970"/>
        <s v="3116090465081"/>
        <s v="5116090465156"/>
        <s v="3116090565256"/>
        <s v="3136090565262"/>
        <s v="3106090565268"/>
        <s v="8136090665274"/>
        <s v="8116090665275"/>
        <s v="8116090665277"/>
        <s v="3116090665281"/>
        <s v="6116090665292"/>
        <s v="8116090665336"/>
        <s v="3116090765350"/>
        <s v="6136090765357"/>
        <s v="8116090765385"/>
        <s v="31116090765431"/>
        <s v="3136090765432"/>
        <s v="8116090765441"/>
        <s v="6126090765449"/>
        <s v="5126090765477"/>
        <s v="4106090765479"/>
        <s v="8116090865489"/>
        <s v="8116090865560"/>
        <s v="3116090965708"/>
        <s v="3146090965742"/>
        <s v="3116090965744"/>
        <s v="3116091065815"/>
        <s v="3116091065819"/>
        <s v="31116091065820"/>
        <s v="3116091065821"/>
        <s v="8116091065842"/>
        <s v="8116091065843"/>
        <s v="3116091065916"/>
        <s v="8116091065942"/>
        <s v="3126091165956"/>
        <s v="6116091266090"/>
        <s v="61116091266091"/>
        <s v="3116091266096"/>
        <s v="3126091266097"/>
        <s v="8106091266149"/>
        <s v="3126091266160"/>
        <s v="3116091266161"/>
        <s v="3116091366164"/>
        <s v="5116091366175"/>
        <s v="4136091366177"/>
        <s v="8126091366190"/>
        <s v="6116091366192"/>
        <s v="3116091366199"/>
        <s v="6116091366200"/>
        <s v="5116091466214"/>
        <s v="31116091466215"/>
        <s v="8116091466237"/>
        <s v="8116091466238"/>
        <s v="8116091466280"/>
        <s v="8116091466281"/>
        <s v="5116091466289"/>
        <s v="5126091466290"/>
        <s v="7126091566307"/>
        <s v="3116091566313"/>
        <s v="8126091566331"/>
        <s v="8116091566364"/>
        <s v="8116091566365"/>
        <s v="8116091566375"/>
        <s v="5116091566384"/>
        <s v="3126091566394"/>
        <s v="3116091566395"/>
        <s v="3116091566405"/>
        <s v="3116091566407"/>
        <s v="8116091566408"/>
        <s v="3106091566411"/>
        <s v="8116091666418"/>
        <s v="6126091666421"/>
        <s v="8116091666474"/>
        <s v="5126091666476"/>
        <s v="5116091666490"/>
        <s v="5126091766517"/>
        <s v="8116091766521"/>
        <s v="3116091766530"/>
        <s v="3146091766534"/>
        <s v="3126091766535"/>
        <s v="13136091766542"/>
        <s v="8116091766550"/>
        <s v="3116091866561"/>
        <s v="3116091866569"/>
        <s v="6136091866570"/>
        <s v="3136091866572"/>
        <s v="3116091866574"/>
        <s v="3116091866575"/>
        <s v="1106091866664"/>
        <s v="1126091866665"/>
        <s v="7116091866731"/>
        <s v="1116091866734"/>
        <s v="6116091866736"/>
        <s v="3116091866738"/>
        <s v="3116091866747"/>
        <s v="8116091866750"/>
        <s v="3116091966755"/>
        <s v="4126091966798"/>
        <s v="5106091966805"/>
        <s v="8126092066849"/>
        <s v="8116092066850"/>
        <s v="6116092066852"/>
        <s v="3116092066866"/>
        <s v="3136092066867"/>
        <s v="8126092066870"/>
        <s v="8116092066872"/>
        <s v="3116092066874"/>
        <s v="3116092066875"/>
        <s v="13116092066878"/>
        <s v="3116092166888"/>
        <s v="1106092166907"/>
        <s v="1116092166908"/>
        <s v="3116092166911"/>
        <s v="4116092166941"/>
        <s v="5116092166961"/>
        <s v="8116092167033"/>
        <s v="8116092167034"/>
        <s v="3116092267042"/>
        <s v="3136092267044"/>
        <s v="6116092267046"/>
        <s v="6116092267073"/>
        <s v="6116092267074"/>
        <s v="3116092267088"/>
        <s v="3116092267089"/>
        <s v="8116092267092"/>
        <s v="8116092267096"/>
        <s v="8116092267097"/>
        <s v="3116092367108"/>
        <s v="4116092367110"/>
        <s v="6116092367211"/>
        <s v="6116092367212"/>
        <s v="8126092367213"/>
        <s v="3116092367218"/>
        <s v="5116092467223"/>
        <s v="8116092467226"/>
        <s v="8126092467227"/>
        <s v="8146092467233"/>
        <s v="3116092467234"/>
        <s v="3136092467235"/>
        <s v="3116092467236"/>
        <s v="8116092467239"/>
        <s v="3116092567245"/>
        <s v="1116092567251"/>
        <s v="3116092567252"/>
        <s v="3146092567254"/>
        <s v="3116092567255"/>
        <s v="8116092567258"/>
        <s v="8126092567259"/>
        <s v="3106092567261"/>
        <s v="3126092567265"/>
        <s v="3116092567269"/>
        <s v="3126092567270"/>
        <s v="3116092567271"/>
        <s v="3116092567272"/>
        <s v="3116092567273"/>
        <s v="3116092567274"/>
        <s v="3106092567275"/>
        <s v="8126092567276"/>
        <s v="8116092567277"/>
        <s v="8116092567278"/>
        <s v="7116092567280"/>
        <s v="6126092567286"/>
        <s v="8116092567288"/>
        <s v="8116092567289"/>
        <s v="8126092667292"/>
        <s v="3116092667293"/>
        <s v="3116092667294"/>
        <s v="3116092667299"/>
        <s v="5116092667302"/>
        <s v="6116092667304"/>
        <s v="6106092667306"/>
        <s v="6116092667307"/>
        <s v="1116092667311"/>
        <s v="3116092667313"/>
        <s v="11116092667315"/>
        <s v="6116092767317"/>
        <s v="13106092767318"/>
        <s v="3116092767322"/>
        <s v="8116092767324"/>
        <s v="3116092767325"/>
        <s v="3116092767326"/>
        <s v="31116092767327"/>
        <s v="8116092767329"/>
        <s v="3136092767336"/>
        <s v="3116092767348"/>
        <s v="3116092867350"/>
        <s v="8116092867353"/>
        <s v="8116092867355"/>
        <s v="8116092867357"/>
        <s v="13126092867361"/>
        <s v="6116092867364"/>
        <s v="6116092867367"/>
        <s v="5126092867369"/>
        <s v="8116092867383"/>
        <s v="3116092867385"/>
        <s v="3116092867386"/>
        <s v="8116092867387"/>
        <s v="3136092867392"/>
        <s v="3116092867393"/>
        <s v="8106092867397"/>
        <s v="5116092867399"/>
        <s v="3116092967404"/>
        <s v="3116092967405"/>
        <s v="3136092967406"/>
        <s v="3116092967407"/>
        <s v="2136092967438"/>
        <s v="3116092967439"/>
        <s v="2116092967471"/>
        <s v="6126092967474"/>
        <s v="8116092967481"/>
        <s v="8116092967487"/>
        <s v="8116092967488"/>
        <s v="3126093067492"/>
        <s v="3116093067495"/>
        <s v="3116093067496"/>
        <s v="3116093067497"/>
        <s v="3116093067498"/>
        <s v="3116093067499"/>
        <s v="3136093067500"/>
        <s v="3126093067501"/>
        <s v="3126093067502"/>
        <s v="8126093067503"/>
        <s v="8106093067504"/>
        <s v="3116093067505"/>
        <s v="1116093067509"/>
        <s v="8116093067519"/>
        <s v="6116093067520"/>
        <s v="3136093067521"/>
        <s v="3116093067522"/>
        <s v="5116093067523"/>
        <s v="5116093067524"/>
        <s v="3116093067531"/>
        <s v="61116100167533"/>
      </sharedItems>
    </cacheField>
    <cacheField name="车牌" numFmtId="0">
      <sharedItems count="165">
        <s v="广州CW6406"/>
        <s v="无"/>
        <s v="广州AB2649"/>
        <s v="广州8A5101"/>
        <s v="肇庆C34283"/>
        <s v="广州751703"/>
        <s v="广州MB1729"/>
        <s v="粤JG99H6"/>
        <s v="广州JN3561"/>
        <s v="广州W33096"/>
        <s v="广州KM7283"/>
        <s v="广州PL1815"/>
        <s v="广州QD1443"/>
        <s v="广州094669"/>
        <s v="广州QD2341"/>
        <s v="广州JC3540"/>
        <s v="广州G31626"/>
        <s v="广州SS8587"/>
        <s v="广州MD2951"/>
        <s v="广州Q90737"/>
        <s v="广州M42785"/>
        <s v="广州TN8672"/>
        <s v="广州V28206"/>
        <s v="粤RTZ862"/>
        <s v="广州RC3565"/>
        <s v="肇庆X47676"/>
        <s v="清远503716"/>
        <s v="广州UT3576"/>
        <s v="广州TT1229"/>
        <s v="广州NP7359"/>
        <s v="广州C42982"/>
        <s v="清远C44438"/>
        <s v="广州DJ8588"/>
        <s v="广州JR4317"/>
        <s v=""/>
        <s v="广州Z06872"/>
        <s v="广州NH5707"/>
        <s v="广州JP5086"/>
        <s v="广州RV0642"/>
        <s v="广州SS8342"/>
        <s v="粤RTB693"/>
        <s v="粤R12N66"/>
        <s v="广州PC5425"/>
        <s v="粤RR0384"/>
        <s v="广州SK8545"/>
        <s v="广州CG5416"/>
        <s v="广州NT4842"/>
        <s v="广州SA0340"/>
        <s v="广州QP9269"/>
        <s v="广州D48998"/>
        <s v="粤HP926L"/>
        <s v="粤H712EC"/>
        <s v="粤RGU000"/>
        <s v="广州406635"/>
        <s v="广州NT4755"/>
        <s v="广州KJ3975"/>
        <s v="广州R51392"/>
        <s v="广州AP1725"/>
        <s v="广州700939"/>
        <s v="广州JJ5119"/>
        <s v="广州HW5275"/>
        <s v="广州569556"/>
        <s v="粤HK867P"/>
        <s v="广州NR9122"/>
        <s v="广州870897"/>
        <s v="广州726507"/>
        <s v="广州BP7868"/>
        <s v="广州774598"/>
        <s v="广州LZ2387"/>
        <s v="广州C22525"/>
        <s v="广州HA1405"/>
        <s v="广州882111"/>
        <s v="冀JE994"/>
        <s v="粤ADP817"/>
        <s v="广州JK3366"/>
        <s v="广州Z18166"/>
        <s v="粤A91H62"/>
        <s v="粤ACE552"/>
        <s v="广州086260"/>
        <s v="广州LC2150"/>
        <s v="广州7B0013"/>
        <s v="粤JB03X6"/>
        <s v="广州PU1592"/>
        <s v="粤RYA640"/>
        <s v="粤A66X15"/>
        <s v="广州712675"/>
        <s v="清远D19565"/>
        <s v="粤RZD623"/>
        <s v="广州MR7817"/>
        <s v="广州KP0375"/>
        <s v="广州PP4876"/>
        <s v="广州A85920"/>
        <s v="广州DJ2987"/>
        <s v="粤ACP179"/>
        <s v="粤AZ4181"/>
        <s v="粤A600N9"/>
        <s v="广州MU8449"/>
        <s v="广州A16733"/>
        <s v="广州F24421"/>
        <s v="粤A22V93"/>
        <s v="粤ANX981"/>
        <s v="粤A99X18"/>
        <s v="粤A23H85"/>
        <s v="广州L39351"/>
        <s v="粤A69H33"/>
        <s v="广州LL3018"/>
        <s v="广州Z69297"/>
        <s v="粤RXM620"/>
        <s v="广州NW6916"/>
        <s v="中山P71610"/>
        <s v="广州AG1895"/>
        <s v="广州JX6403"/>
        <s v="广州M89551"/>
        <s v="粤R10Q31"/>
        <s v="广州NV7300"/>
        <s v="广州988020"/>
        <s v="广州Y87023"/>
        <s v="广州CR2641"/>
        <s v="广州GA8729"/>
        <s v="广州H15402"/>
        <s v="广州320918"/>
        <s v="粤R86N54"/>
        <s v="广州E84483"/>
        <s v="广州DX8353"/>
        <s v="粤RVY363"/>
        <s v="粤RYX050"/>
        <s v="广州R91795"/>
        <s v="粤AQW715"/>
        <s v="广州H45409"/>
        <s v="广州P39099"/>
        <s v="粤A19R23"/>
        <s v="广州UL8690"/>
        <s v="桂JGV600"/>
        <s v="粤A16K60"/>
        <s v="广州LD0136"/>
        <s v="湘D203K5"/>
        <s v="广州C85792"/>
        <s v="粤A18Z92"/>
        <s v="粤RN6750"/>
        <s v="广州QH1981"/>
        <s v="广州G88805"/>
        <s v="广州W04487"/>
        <s v="广州B97939"/>
        <s v="广州B71243"/>
        <s v="广州FF3775"/>
        <s v="广州U89931"/>
        <s v="粤A92G50"/>
        <s v="粤RFM766"/>
        <s v="广州RF1380"/>
        <s v="广州TZ6017"/>
        <s v="粤H7205N"/>
        <s v="肇庆B55728"/>
        <s v="桂R9391M"/>
        <s v="广州L60139"/>
        <s v="广州SN0759"/>
        <s v="广州GB5991"/>
        <s v="广州JQ1938"/>
        <s v="粤R25L96"/>
        <s v="粤R65M98"/>
        <s v="粤HU606P"/>
        <s v="广州KU6661"/>
        <s v="广州N86953"/>
        <s v="广州MP2073"/>
        <s v="广州RY2939"/>
        <s v="广州W76269"/>
      </sharedItems>
    </cacheField>
    <cacheField name="车型" numFmtId="0">
      <sharedItems count="9">
        <s v="二轮电动"/>
        <s v="三轮电动"/>
        <s v="二轮摩托"/>
        <s v="自行车"/>
        <s v="共享"/>
        <s v="三轮摩托"/>
        <s v="共享自行车"/>
        <s v="人力三轮车"/>
        <s v="四轮电车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379">
        <s v="3602779977"/>
        <n v="3602801373"/>
        <s v="3602802103"/>
        <n v="3602803025"/>
        <s v="3602751074"/>
        <n v="3602804220"/>
        <n v="3602798495"/>
        <s v="3602804141"/>
        <s v="3602799430"/>
        <n v="3602804242"/>
        <s v="3602804062"/>
        <n v="3602768614"/>
        <s v="3602772901"/>
        <s v="3602804084"/>
        <s v="3602793465"/>
        <n v="3602793476"/>
        <n v="3602780685"/>
        <n v="3602780674"/>
        <n v="3602783385"/>
        <s v="3602802983"/>
        <n v="3602802972"/>
        <s v="3602800967"/>
        <n v="3602804105"/>
        <s v="3602804095"/>
        <s v="3602807504"/>
        <s v="3602783374"/>
        <s v="3602793713"/>
        <n v="3602821951"/>
        <n v="3602821962"/>
        <n v="3602746395"/>
        <s v="3602746384"/>
        <n v="3602814445"/>
        <n v="3602762630"/>
        <n v="3602770842"/>
        <n v="3602806932"/>
        <s v="3602758343"/>
        <n v="3602815233"/>
        <s v="3602815583"/>
        <n v="3602798527"/>
        <n v="3602784061"/>
        <n v="3602821735"/>
        <n v="3602821746"/>
        <n v="3602800631"/>
        <s v="3602800642"/>
        <n v="3602823131"/>
        <s v="3602802273"/>
        <n v="3602802262"/>
        <s v="3602809777"/>
        <s v="3602798350"/>
        <n v="3602798347"/>
        <n v="3602821904"/>
        <n v="3602821915"/>
        <s v="3602798361"/>
        <n v="3602798541"/>
        <s v="3602816180"/>
        <n v="3602818171"/>
        <n v="3602778752"/>
        <n v="3602804297"/>
        <n v="3602805740"/>
        <n v="3602808981"/>
        <s v="3602767422"/>
        <n v="3602831884"/>
        <s v="3602819600"/>
        <s v="3602816911"/>
        <n v="3602829973"/>
        <s v="3602829984"/>
        <s v="3602822703"/>
        <s v="3602822693"/>
        <s v="3602797382"/>
        <n v="3602811835"/>
        <n v="3602821995"/>
        <n v="3602822253"/>
        <n v="3602823254"/>
        <n v="3602788335"/>
        <s v="3602824381"/>
        <n v="3602821681"/>
        <s v="3602831916"/>
        <n v="3602832041"/>
        <n v="3602823931"/>
        <s v="3602821692"/>
        <s v="3602804466"/>
        <n v="3602827135"/>
        <s v="3602772484"/>
        <s v="3602809564"/>
        <s v="3602817541"/>
        <n v="3602823276"/>
        <n v="3602823287"/>
        <n v="3602820510"/>
        <n v="3602797876"/>
        <n v="3602831376"/>
        <s v="3602831387"/>
        <s v="3602830306"/>
        <n v="3602835653"/>
        <n v="3602835664"/>
        <n v="3602794963"/>
        <s v="3602830227"/>
        <s v="3602826192"/>
        <n v="3602826202"/>
        <s v="3602826224"/>
        <n v="3602826235"/>
        <n v="3602826246"/>
        <n v="3602834335"/>
        <s v="3602824143"/>
        <s v="3602805322"/>
        <s v="3602808585"/>
        <n v="3602804477"/>
        <n v="3602831220"/>
        <s v="3602828396"/>
        <s v="3602835246"/>
        <s v="3602815662"/>
        <s v="3602815673"/>
        <n v="3602834450"/>
        <s v="3602829490"/>
        <n v="3602821656"/>
        <s v="3602822671"/>
        <s v="3602811802"/>
        <s v="3602811792"/>
        <s v="3602817000"/>
        <n v="3602823997"/>
        <s v="3602819406"/>
        <n v="3602783204"/>
        <s v="3602832650"/>
        <s v="3602822116"/>
        <n v="3602795942"/>
        <n v="3602794783"/>
        <n v="3602794794"/>
        <n v="3602789721"/>
        <n v="3602791351"/>
        <n v="3602791881"/>
        <s v="3602791362"/>
        <s v="3602802756"/>
        <n v="3602804127"/>
        <n v="3602796684"/>
        <s v="3602799326"/>
        <s v="3602798224"/>
        <n v="3602781156"/>
        <n v="3602808350"/>
        <n v="3602808361"/>
        <s v="3602740252"/>
        <n v="3602804231"/>
        <n v="3602802420"/>
        <s v="3602803036"/>
        <s v="3602790473"/>
        <s v="3602778897"/>
        <s v="3602820046"/>
        <n v="3602821702"/>
        <n v="3602795885"/>
        <n v="3602791870"/>
        <n v="3602797371"/>
        <n v="3602806910"/>
        <n v="3602798505"/>
        <n v="3602808383"/>
        <n v="3602808956"/>
        <s v="3602808945"/>
        <n v="3602758354"/>
        <s v="3602786142"/>
        <n v="3602802125"/>
        <n v="3602752143"/>
        <n v="3602816177"/>
        <n v="3602802431"/>
        <n v="3602783396"/>
        <n v="3602799845"/>
        <n v="3602799856"/>
        <n v="3602785387"/>
        <s v="3602821724"/>
        <s v="3602786773"/>
        <n v="3602795445"/>
        <n v="3602776253"/>
        <n v="3602784940"/>
        <n v="3602798372"/>
        <n v="3602798530"/>
        <n v="3602798967"/>
        <s v="3602821926"/>
        <n v="3602817314"/>
        <n v="3602817325"/>
        <n v="3602817336"/>
        <s v="3602808970"/>
        <s v="3602759333"/>
        <n v="3602821407"/>
        <n v="3602772451"/>
        <s v="3602816786"/>
        <s v="3602820082"/>
        <s v="3602820071"/>
        <n v="3602831895"/>
        <s v="3602831905"/>
        <n v="3602788245"/>
        <s v="3602823243"/>
        <n v="3602819835"/>
        <s v="3602823265"/>
        <s v="3602798282"/>
        <n v="3602811770"/>
        <s v="3602785127"/>
        <s v="3602819903"/>
        <s v="3602824370"/>
        <s v="3602834447"/>
        <n v="3602670773"/>
        <n v="3602816807"/>
        <n v="3602772462"/>
        <s v="3602750581"/>
        <n v="3602752536"/>
        <s v="3602752637"/>
        <n v="3602784252"/>
        <s v="3602784241"/>
        <s v="3602821104"/>
        <n v="3602829421"/>
        <s v="3602745426"/>
        <s v="3602755597"/>
        <s v="3602804422"/>
        <n v="3602804444"/>
        <s v="3602786795"/>
        <s v="3602822840"/>
        <n v="3602822851"/>
        <n v="3602827146"/>
        <n v="3602836870"/>
        <n v="3602772473"/>
        <n v="3602837147"/>
        <n v="3602809553"/>
        <s v="3602820093"/>
        <n v="3602784962"/>
        <s v="3602819587"/>
        <n v="3602784577"/>
        <s v="3602808574"/>
        <s v="3602767444"/>
        <n v="3602820521"/>
        <n v="3602829454"/>
        <n v="3602829443"/>
        <n v="3602788605"/>
        <s v="3602779775"/>
        <n v="3602820543"/>
        <s v="3602798404"/>
        <n v="3602835224"/>
        <n v="3602802846"/>
        <n v="3602831354"/>
        <n v="3602831365"/>
        <n v="3602743842"/>
        <s v="3602727394"/>
        <n v="3602826743"/>
        <n v="3602812227"/>
        <n v="3602820125"/>
        <n v="3602835437"/>
        <s v="3602835451"/>
        <s v="3602847263"/>
        <n v="3602836157"/>
        <n v="3602803274"/>
        <n v="3602824154"/>
        <n v="3602813095"/>
        <s v="3602816775"/>
        <s v="3602817606"/>
        <s v="3602826260"/>
        <n v="3602826271"/>
        <n v="3602777467"/>
        <s v="3602804480"/>
        <n v="3602826790"/>
        <n v="3602831231"/>
        <n v="3602811183"/>
        <n v="3602839365"/>
        <n v="3602820240"/>
        <s v="3602820237"/>
        <n v="3602812894"/>
        <s v="3602812306"/>
        <s v="3602798721"/>
        <n v="3602772992"/>
        <s v="3602773001"/>
        <n v="3602821850"/>
        <n v="3602823030"/>
        <s v="3602797900"/>
        <s v="3602798325"/>
        <n v="3602798901"/>
        <s v="3602834357"/>
        <n v="3602834346"/>
        <s v="3602798866"/>
        <n v="3602810496"/>
        <s v="3602805694"/>
        <n v="3602835462"/>
        <s v="3602805344"/>
        <s v="3602821793"/>
        <s v="3602822343"/>
        <s v="3602811846"/>
        <n v="3602837161"/>
        <s v="3602826970"/>
        <s v="3602408354"/>
        <s v="3602408365"/>
        <n v="3602787763"/>
        <n v="3602824785"/>
        <n v="3602815493"/>
        <n v="3602815503"/>
        <n v="3602774781"/>
        <n v="3602826956"/>
        <s v="3602752651"/>
        <n v="3602833705"/>
        <n v="3602840387"/>
        <n v="3602834764"/>
        <n v="3602752695"/>
        <s v="3602752705"/>
        <n v="3602829634"/>
        <s v="3602833190"/>
        <n v="3602835484"/>
        <n v="3602835743"/>
        <n v="3602835530"/>
        <n v="3602835516"/>
        <s v="3602835527"/>
        <n v="3602835495"/>
        <n v="3602835505"/>
        <s v="3602782700"/>
        <s v="3602782711"/>
        <n v="3602817011"/>
        <n v="3602823986"/>
        <s v="3602798912"/>
        <n v="3602819860"/>
        <n v="3602819417"/>
        <s v="3602767592"/>
        <n v="3602840570"/>
        <n v="3602835754"/>
        <n v="3602837172"/>
        <n v="3602811442"/>
        <n v="3602832683"/>
        <n v="3602832694"/>
        <n v="3602832704"/>
        <n v="3602784126"/>
        <n v="3602840381"/>
        <n v="3602841603"/>
        <n v="3602832715"/>
        <n v="3602773957"/>
        <s v="3602841910"/>
        <s v="3602774691"/>
        <s v="3602834403"/>
        <n v="3602834393"/>
        <n v="3602834414"/>
        <s v="3602774701"/>
        <n v="3602834425"/>
        <n v="3602835077"/>
        <s v="3602838533"/>
        <s v="3602798891"/>
        <s v="3602800415"/>
        <n v="3602822127"/>
        <n v="3602793072"/>
        <n v="3602822567"/>
        <n v="3602824831"/>
        <n v="3602843627"/>
        <n v="3602408387"/>
        <n v="3602839400"/>
        <n v="3602839411"/>
        <s v="3602815132"/>
        <n v="3602839422"/>
        <n v="3602839433"/>
        <n v="3602408400"/>
        <s v="3602844451"/>
        <n v="3602824402"/>
        <n v="3602824392"/>
        <n v="3602834065"/>
        <n v="3602839927"/>
        <n v="3602808596"/>
        <n v="3602840963"/>
        <n v="3602829317"/>
        <s v="3602835271"/>
        <n v="3602806817"/>
        <s v="3602401492"/>
        <n v="3602401502"/>
        <s v="3602804916"/>
        <s v="3602841571"/>
        <s v="3602841243"/>
        <s v="3602841232"/>
        <s v="3602842370"/>
        <n v="3602845384"/>
        <n v="3602841221"/>
        <s v="3602842367"/>
        <s v="3602845395"/>
        <s v="3602804491"/>
        <n v="3602804501"/>
        <n v="3602845405"/>
        <s v="3602849481"/>
        <s v="3602805481"/>
        <n v="3602832827"/>
        <n v="3602846374"/>
        <s v="3602845416"/>
        <s v="3602810157"/>
        <s v="3602810160"/>
        <n v="3602846406"/>
        <n v="3602832740"/>
      </sharedItems>
    </cacheField>
    <cacheField name="颜色" numFmtId="0">
      <sharedItems count="13">
        <s v="绿"/>
        <s v="白"/>
        <s v="黑"/>
        <s v="灰"/>
        <s v=""/>
        <s v="蓝"/>
        <s v="粉"/>
        <s v="米"/>
        <s v="红"/>
        <s v="黄"/>
        <s v="紫"/>
        <s v="银"/>
        <s v="橙"/>
      </sharedItems>
    </cacheField>
    <cacheField name="车架号" numFmtId="0">
      <sharedItems containsNumber="1" containsInteger="1" containsMixedTypes="1" count="337">
        <s v="779422220975597"/>
        <s v="160222210004383"/>
        <s v="212222253099027"/>
        <s v="HA6TWNTL4T0031425"/>
        <s v="388122610104654"/>
        <s v="236022404200273"/>
        <s v="329722500615258"/>
        <s v="160222555092593"/>
        <s v="236522001504644"/>
        <s v="L7GCSCDX7J1912607"/>
        <s v="220922404803028"/>
        <s v="779422320179106"/>
        <s v="ML5EXEP14PDAB0040"/>
        <s v="234622446013581"/>
        <s v="779422151258157"/>
        <s v="无"/>
        <s v="779422252157413"/>
        <s v="LTUTYFFD6T1072584"/>
        <s v="388122503004982"/>
        <s v="211522110223552"/>
        <s v="HS2ME2A34HA005221"/>
        <s v="779422433932394"/>
        <s v="L4Y4WSCW8TAW10907"/>
        <s v="340822501154089"/>
        <s v="779422133611379"/>
        <s v="214522528072973"/>
        <s v="348822330034189"/>
        <s v="338522300005824"/>
        <s v="220422412160989"/>
        <s v="954122653140218"/>
        <s v="189022247104952"/>
        <s v="LTUT7FFD4S1105230"/>
        <s v="181721812042028"/>
        <s v="阻挡"/>
        <s v="779422320237901"/>
        <s v="348822592098431"/>
        <s v="HS2ME2A08TA104776"/>
        <s v="329722413172541"/>
        <s v="229122202801357"/>
        <s v="HJ5NWD2A5T2040162"/>
        <s v="LTUTCDDD6S1162161"/>
        <s v="LTUT4FHD4S1082621"/>
        <s v="779422220858989"/>
        <s v="153521920314579"/>
        <s v="HS2ME2A01TA111603"/>
        <s v="354322641012791"/>
        <s v="BJ20160911266"/>
        <s v="160222457100461"/>
        <s v="LE8TGKPB4T1001252"/>
        <s v="LTUT6DDD3R1045140"/>
        <s v="160222312097685"/>
        <s v="HS2ME2A04NA092659"/>
        <s v="329722413896592"/>
        <s v="362022504007032"/>
        <s v="234622126094835"/>
        <s v="323022643145583"/>
        <s v="HM8CWU708T1000005"/>
        <s v="LGMKVJ3A2S0307189"/>
        <s v="029322549709686"/>
        <s v="LUH9WJ304S0A03017"/>
        <s v="354322642032620"/>
        <s v="LGMKVJ3A6P0800252"/>
        <s v="LTUT7FFD6P1010644"/>
        <s v="LTUT36JD3T1006967"/>
        <s v="348822502110713"/>
        <s v="160222459013156"/>
        <s v="251922105302"/>
        <s v="329722500872555"/>
        <s v="160222451061524"/>
        <s v="153522006022430"/>
        <s v="779422326078538"/>
        <s v="369522502861202"/>
        <s v="LB7YXD101T5106389"/>
        <s v="206222222083132"/>
        <s v="358122500289685"/>
        <s v="220922312341737"/>
        <s v="LTUT6FFD9S1140140"/>
        <s v="L2Y5WBTD6S0W6264"/>
        <s v="135322301101855"/>
        <s v="779422428180329"/>
        <s v="HS2ME2A02NA080316"/>
        <s v="968722312154961"/>
        <s v="294822506148599"/>
        <s v="329722501323686"/>
        <s v="338522300031615"/>
        <s v="LTUT6FFD1T1183047"/>
        <s v="LC6TDKMA8S0003338"/>
        <s v="L9STC5G05P1014132"/>
        <s v="779422020778204"/>
        <s v="329722413703956"/>
        <s v="LYMTJAAG7NA069462"/>
        <s v="HB1BN2C02SAS05352"/>
        <s v="779422013727779"/>
        <s v="160222504115020"/>
        <s v="779422235556608"/>
        <s v="779422120437374"/>
        <s v="160222456039154"/>
        <s v="打磨"/>
        <s v="280122211006011"/>
        <s v="211521907090081"/>
        <s v="348822501245672"/>
        <s v="214522520536029"/>
        <s v="206222104401409"/>
        <s v="LC6PHNJPXN1010774"/>
        <s v="316322403200122"/>
        <s v="LCETFDH11S6210736"/>
        <s v="LC6PCJDZ9K0001408"/>
        <s v="779422135293981"/>
        <s v="160222458037639"/>
        <s v="778421821116422"/>
        <s v="348822303052757"/>
        <s v="H7RFAKD05T0700174"/>
        <s v="779421927602357"/>
        <s v="236522224190474"/>
        <s v="236322220314465"/>
        <s v="160222451037729"/>
        <s v="HS2ME2A01TA012957"/>
        <s v="160222451023489"/>
        <s v="36242250699111"/>
        <s v="236322190642268"/>
        <s v="LC6PHNJP9N1029655"/>
        <s v="LTBMLV209KG020645"/>
        <s v="HS2ME2A04SA012899"/>
        <s v="HS2ME2A08PA087418"/>
        <s v="腐蚀"/>
        <s v="HZ7NC2104SA011244"/>
        <s v="214522420249133"/>
        <s v="236522117016251"/>
        <s v="219921811320418"/>
        <s v="340822303041059"/>
        <s v="214522220012478"/>
        <s v="340822308152273"/>
        <s v="YJL2021050372"/>
        <s v="LGMKVJ3A2M0700564"/>
        <s v="779422332376043"/>
        <s v="306922320011660"/>
        <s v="244122558105918"/>
        <s v="779422***50198"/>
        <s v="329722310101202"/>
        <s v="317222112012529"/>
        <s v="LS2HEAKD0M1005753"/>
        <s v="779422020761497"/>
        <s v="LDAPAJ204KG700732"/>
        <s v="206222120630691"/>
        <s v="878321701051207"/>
        <s v="LGMKVJ3A4N0704522"/>
        <s v="HS2ME2A06TA123570"/>
        <s v="192822401564590"/>
        <s v="779421810127491"/>
        <s v="585221204400476"/>
        <s v="779422235096996"/>
        <s v="342922304614280"/>
        <s v="BJ2020103992"/>
        <s v="LYFTWCZ04L8006240"/>
        <s v="779422311882877"/>
        <s v="LGMKVJ3A3S0305743"/>
        <s v="LTUT7FFD3R1016310"/>
        <s v="LS2PEAJS96230***"/>
        <s v="LE8PCJL21D1002471"/>
        <s v="954122451140182"/>
        <s v="333722411000316"/>
        <s v="LBFHCKXL4P7055471"/>
        <s v="LWDVJ4Z000107786"/>
        <s v="160222508053778"/>
        <s v="779422240307262"/>
        <s v="L1LTWUF00S2802438"/>
        <s v="329722413054403"/>
        <s v="329722600471756"/>
        <s v="251922111281115"/>
        <s v="LTUTCDDD7S1160743"/>
        <s v="无匙"/>
        <s v="214522520153381"/>
        <s v="276222402000511"/>
        <s v="LUH9WJ305S0A03012"/>
        <s v="LBBPEJ0C97B778693"/>
        <s v="37222302208097"/>
        <s v="280622059029362"/>
        <s v="329722501285381"/>
        <s v="HG6SED209SD006819"/>
        <s v="LC6TDKH91P0012518"/>
        <s v="779422323748834"/>
        <s v="340822305092025"/>
        <s v="329722201058266"/>
        <s v="779422311943746"/>
        <s v="220922407802964"/>
        <s v="251922203171283"/>
        <s v="HA6TWNTJ1T0052019"/>
        <s v="329722303288654"/>
        <s v="220422410090195"/>
        <s v="LEYPCJLY732022978"/>
        <s v="LAYPCJ608DX400112"/>
        <s v="L9STC5G04N1005760"/>
        <s v="779422323838403"/>
        <s v="876222216044389"/>
        <s v="L1JTWRZN7M2100558"/>
        <s v="779421821109973"/>
        <s v="LYFPCJLC6D8133414"/>
        <s v="214522621399245"/>
        <s v="219722406017197"/>
        <s v="LUH9WJ306S0A02595"/>
        <s v="378022505343955"/>
        <s v="350922578025758"/>
        <s v="LW0PCJL39L0L04321"/>
        <s v="LGMDVPVC3N050194"/>
        <s v="236522212204736"/>
        <s v="779422321085486"/>
        <s v="L7GSCLZY8J1516180"/>
        <s v="HS2ME2A0XNA099728"/>
        <s v="779422323730228"/>
        <s v="202822006315013"/>
        <s v="348822302099642"/>
        <s v="LDAFLV000LG717335"/>
        <s v="206222005046899"/>
        <s v="LGMMVGHD7M33005"/>
        <s v="LC6PHNJP1L1040503"/>
        <s v="779421820279878"/>
        <s v="LCETFDH18R60***"/>
        <s v="CT0170804516"/>
        <s v="219322112020351"/>
        <s v="220422312152690"/>
        <s v="373822503120419"/>
        <s v="202000000242074"/>
        <s v="LWYPCJ60586017447"/>
        <s v="JH2RH12R1PK000208"/>
        <s v="160222261035747"/>
        <s v="329722304462387"/>
        <s v="280122209005084"/>
        <s v="LGMKVK179H0164331"/>
        <s v="LWBPCL506P1001101"/>
        <s v="160222459060107"/>
        <s v="LFYDJBTF8P0134948"/>
        <s v="HLANWPP0570153612"/>
        <s v="LEUNWBX09L3010447"/>
        <s v="251922203232728"/>
        <s v="120221706160047"/>
        <s v="876222210003442"/>
        <s v="779422320508237"/>
        <s v="362422407081851"/>
        <s v="214922306092815"/>
        <s v="329722304434065"/>
        <s v="HS2ME2A00SA080357"/>
        <s v="206221910158952"/>
        <s v="167722104080442"/>
        <s v="H8BDWD1L4T6A06208"/>
        <s v="LTUT1FHD8R1038995"/>
        <s v="332122224044600"/>
        <s v="236522224044654"/>
        <s v="779422320892333"/>
        <s v="LFYDJBTF1R0063644"/>
        <s v="LCETFDH12S6228565"/>
        <s v="212222253091092"/>
        <s v="LCS1BJTF9T1002068"/>
        <s v="251922001080118"/>
        <s v="329722201015403"/>
        <s v="779422234145998"/>
        <s v="LAAAKKA5C0100769"/>
        <s v="BJ20190721565"/>
        <s v="166021634000250"/>
        <s v="37922502881658"/>
        <s v="LEUNWB5E3L1017954"/>
        <s v="354322641031866"/>
        <s v="236322170149036"/>
        <s v="HK2ZCKZ09SKS00635"/>
        <s v="338522445311911"/>
        <s v="387922507991247"/>
        <s v="LD3PDK6A3P1602261"/>
        <s v="2022090160102"/>
        <s v="LS2M2EL894110**"/>
        <s v="382322502240088"/>
        <s v="LBBGGNWF8PBK18750"/>
        <s v="LEUDWEA4XR1A06584"/>
        <s v="779422323469958"/>
        <s v="LR4NE02CXK3008063"/>
        <s v="LC6PHNJP1P1015391"/>
        <s v="236522224065315"/>
        <s v="160222256027995"/>
        <s v="206222121085624"/>
        <s v="274922268001679"/>
        <s v="2374***488"/>
        <s v="LD3PCJ4J3J2001305"/>
        <s v="LEUNWBE0XL3011223"/>
        <s v="HB1BN2B02RAA13136"/>
        <s v="241122506163402"/>
        <s v="246622502234353"/>
        <s v="314522306121245"/>
        <s v="009821818053244"/>
        <s v="886221680035131"/>
        <s v="LTUT4FFD9T1031717"/>
        <s v="251822501003763"/>
        <s v="H7RBAJF00S0062193"/>
        <s v="327722411001157"/>
        <s v="876222216071049"/>
        <s v="153522002088911"/>
        <s v="329722304302569"/>
        <s v="779422311943600"/>
        <s v="236522224065719"/>
        <s v="LXSCSDDX4S1801977"/>
        <s v="235822203164300"/>
        <s v="779422322163509"/>
        <s v="12222251091737"/>
        <s v="192821702272885"/>
        <s v="TCJP11K0L30158"/>
        <s v="006221030500346"/>
        <s v="917220800038"/>
        <s v="LDAPAJ209KG702783"/>
        <s v="779422023245023"/>
        <s v="HK5EF2A09TAA05181"/>
        <s v="274622111025972"/>
        <s v="383422561076390"/>
        <s v="ZX1601156875"/>
        <s v="LU5RMC099L1137841"/>
        <s v="378922653138032"/>
        <s v="126521710206094"/>
        <s v="403322601101096"/>
        <s v="L5XDE1ZF5H6002719"/>
        <s v="L7GGSCDX3H1927549"/>
        <s v="244122651015281"/>
        <s v="LCETFDHBXT6038409"/>
        <s v="LZSPCKLM1N1100320"/>
        <s v="211521705012308"/>
        <s v="329722413717232"/>
        <s v="LP7PCKL60L0000380"/>
        <s v="262222101115366"/>
        <s v="357622488015927"/>
        <s v="160222211001488"/>
        <s v="160222453062030"/>
        <n v="2015030100"/>
        <s v="LC230TBF8T0000166"/>
        <s v="LC6PHNJP4M1016679"/>
        <s v="779422130908589"/>
        <s v="779422420735265"/>
        <s v="332122233022060"/>
        <s v="220922308104773"/>
        <s v="HK5EF2A06SA785412"/>
        <s v="779422234538187"/>
        <s v="348822401293527"/>
        <s v="288922211212467"/>
      </sharedItems>
    </cacheField>
    <cacheField name="发动机号" numFmtId="0">
      <sharedItems containsBlank="1" containsNumber="1" containsInteger="1" containsMixedTypes="1" count="97">
        <m/>
        <s v="打磨"/>
        <s v="AB0040"/>
        <s v="3D3717"/>
        <s v="BJJ220206378"/>
        <s v="TAW00907"/>
        <s v="049289"/>
        <s v="BJK260877986"/>
        <s v=""/>
        <s v="RA0032"/>
        <s v="BJZ260607375"/>
        <n v="180130"/>
        <s v="26F02489"/>
        <s v="BJY220905680"/>
        <s v="2511A3395"/>
        <s v="TL250418710"/>
        <s v="TL230809587"/>
        <s v="5D0168"/>
        <s v="3G7008"/>
        <s v="CT108652"/>
        <s v="8A0978"/>
        <s v="BJJ220907373"/>
        <s v="LB1135"/>
        <s v="AKT005490"/>
        <s v="SP614971"/>
        <n v="22382012"/>
        <s v="202010SX"/>
        <s v="H2F105658"/>
        <s v="PE001069"/>
        <s v="TL260415937"/>
        <s v="BJZ260300126"/>
        <s v="H2F124707"/>
        <n v="405546"/>
        <s v="BJY250307165"/>
        <s v="BJY230711470"/>
        <n v="2025711244"/>
        <s v="MH008716"/>
        <s v="TL210701788"/>
        <s v="89449T"/>
        <n v="30918253"/>
        <n v="19002546"/>
        <s v="KM1875"/>
        <n v="504276"/>
        <s v="BJY260809615"/>
        <s v="4J0121"/>
        <s v="TL250417604"/>
        <s v="13C19459"/>
        <s v="R6518498"/>
        <s v="1S5248"/>
        <s v="00019756"/>
        <s v="T3270336"/>
        <n v="7570600"/>
        <s v="1S006819"/>
        <s v="A4S063993"/>
        <n v="700445"/>
        <s v="03054002"/>
        <n v="13124812"/>
        <s v="SN671687"/>
        <s v="D8133414"/>
        <s v="2J6212"/>
        <s v="BYL092179"/>
        <s v="S6512275"/>
        <s v="BJY221105270"/>
        <n v="873094"/>
        <s v="0028462"/>
        <s v="阻挡"/>
        <n v="6000116"/>
        <s v="08301379"/>
        <n v="5016881"/>
        <s v="23H00032"/>
        <n v="158810"/>
        <s v="BJZ250605049"/>
        <s v="EPA1343"/>
        <s v="000230"/>
        <s v="T3002068"/>
        <s v="H6510889"/>
        <n v="124213"/>
        <s v="638XMN"/>
        <n v="25400635"/>
        <s v="P1018184"/>
        <n v="221009314"/>
        <s v="P6509642"/>
        <s v="9F9100"/>
        <s v="H2F152508"/>
        <n v="18365428"/>
        <s v="DYE250900287"/>
        <n v="100813"/>
        <n v="20025444"/>
        <n v="19008385"/>
        <s v="003728"/>
        <n v="926068"/>
        <s v="1N400074"/>
        <n v="20043435"/>
        <n v="604034"/>
        <s v="00017728"/>
        <s v="25J00653"/>
        <s v="H2F070093"/>
      </sharedItems>
    </cacheField>
    <cacheField name="时间" numFmtId="0">
      <sharedItems containsSemiMixedTypes="0" containsString="0" containsNonDate="0" containsDate="1" minDate="1899-12-30T00:06:00" maxDate="1899-12-30T23:50:00" count="224">
        <d v="1899-12-30T00:07:00"/>
        <d v="1899-12-30T05:01:00"/>
        <d v="1899-12-30T05:33:00"/>
        <d v="1899-12-30T10:03:00"/>
        <d v="1899-12-30T16:51:00"/>
        <d v="1899-12-30T17:40:00"/>
        <d v="1899-12-30T21:27:00"/>
        <d v="1899-12-30T11:36:00"/>
        <d v="1899-12-30T11:37:00"/>
        <d v="1899-12-30T15:17:00"/>
        <d v="1899-12-30T17:38:00"/>
        <d v="1899-12-30T22:57:00"/>
        <d v="1899-12-30T09:29:00"/>
        <d v="1899-12-30T13:09:00"/>
        <d v="1899-12-30T14:55:00"/>
        <d v="1899-12-30T15:50:00"/>
        <d v="1899-12-30T18:09:00"/>
        <d v="1899-12-30T21:12:00"/>
        <d v="1899-12-30T22:48:00"/>
        <d v="1899-12-30T03:44:00"/>
        <d v="1899-12-30T15:30:00"/>
        <d v="1899-12-30T21:56:00"/>
        <d v="1899-12-30T00:44:00"/>
        <d v="1899-12-30T06:13:00"/>
        <d v="1899-12-30T08:09:00"/>
        <d v="1899-12-30T17:14:00"/>
        <d v="1899-12-30T00:18:00"/>
        <d v="1899-12-30T20:08:00"/>
        <d v="1899-12-30T22:00:00"/>
        <d v="1899-12-30T09:15:00"/>
        <d v="1899-12-30T17:05:00"/>
        <d v="1899-12-30T23:21:00"/>
        <d v="1899-12-30T13:50:00"/>
        <d v="1899-12-30T16:16:00"/>
        <d v="1899-12-30T20:40:00"/>
        <d v="1899-12-30T00:52:00"/>
        <d v="1899-12-30T10:54:00"/>
        <d v="1899-12-30T13:05:00"/>
        <d v="1899-12-30T16:23:00"/>
        <d v="1899-12-30T17:27:00"/>
        <d v="1899-12-30T20:17:00"/>
        <d v="1899-12-30T21:15:00"/>
        <d v="1899-12-30T21:44:00"/>
        <d v="1899-12-30T23:27:00"/>
        <d v="1899-12-30T14:54:00"/>
        <d v="1899-12-30T15:52:00"/>
        <d v="1899-12-30T22:42:00"/>
        <d v="1899-12-30T12:32:00"/>
        <d v="1899-12-30T21:28:00"/>
        <d v="1899-12-30T22:18:00"/>
        <d v="1899-12-30T22:24:00"/>
        <d v="1899-12-30T01:29:00"/>
        <d v="1899-12-30T21:17:00"/>
        <d v="1899-12-30T01:18:00"/>
        <d v="1899-12-30T12:10:00"/>
        <d v="1899-12-30T15:47:00"/>
        <d v="1899-12-30T18:58:00"/>
        <d v="1899-12-30T17:22:00"/>
        <d v="1899-12-30T18:48:00"/>
        <d v="1899-12-30T00:19:00"/>
        <d v="1899-12-30T01:26:00"/>
        <d v="1899-12-30T14:35:00"/>
        <d v="1899-12-30T10:37:00"/>
        <d v="1899-12-30T12:28:00"/>
        <d v="1899-12-30T14:40:00"/>
        <d v="1899-12-30T09:40:00"/>
        <d v="1899-12-30T17:48:00"/>
        <d v="1899-12-30T19:21:00"/>
        <d v="1899-12-30T00:31:00"/>
        <d v="1899-12-30T05:05:00"/>
        <d v="1899-12-30T09:26:00"/>
        <d v="1899-12-30T14:30:00"/>
        <d v="1899-12-30T16:44:00"/>
        <d v="1899-12-30T22:13:00"/>
        <d v="1899-12-30T00:34:00"/>
        <d v="1899-12-30T18:30:00"/>
        <d v="1899-12-30T21:51:00"/>
        <d v="1899-12-30T22:33:00"/>
        <d v="1899-12-30T00:54:00"/>
        <d v="1899-12-30T13:30:00"/>
        <d v="1899-12-30T21:54:00"/>
        <d v="1899-12-30T09:19:00"/>
        <d v="1899-12-30T13:15:00"/>
        <d v="1899-12-30T19:43:00"/>
        <d v="1899-12-30T20:30:00"/>
        <d v="1899-12-30T23:25:00"/>
        <d v="1899-12-30T18:10:00"/>
        <d v="1899-12-30T00:35:00"/>
        <d v="1899-12-30T03:06:00"/>
        <d v="1899-12-30T04:25:00"/>
        <d v="1899-12-30T11:57:00"/>
        <d v="1899-12-30T13:58:00"/>
        <d v="1899-12-30T23:15:00"/>
        <d v="1899-12-30T00:38:00"/>
        <d v="1899-12-30T09:23:00"/>
        <d v="1899-12-30T11:45:00"/>
        <d v="1899-12-30T14:18:00"/>
        <d v="1899-12-30T09:14:00"/>
        <d v="1899-12-30T11:40:00"/>
        <d v="1899-12-30T12:20:00"/>
        <d v="1899-12-30T17:30:00"/>
        <d v="1899-12-30T18:41:00"/>
        <d v="1899-12-30T21:02:00"/>
        <d v="1899-12-30T17:36:00"/>
        <d v="1899-12-30T19:54:00"/>
        <d v="1899-12-30T23:30:00"/>
        <d v="1899-12-30T01:33:00"/>
        <d v="1899-12-30T12:46:00"/>
        <d v="1899-12-30T18:34:00"/>
        <d v="1899-12-30T00:29:00"/>
        <d v="1899-12-30T02:37:00"/>
        <d v="1899-12-30T10:05:00"/>
        <d v="1899-12-30T15:25:00"/>
        <d v="1899-12-30T19:10:00"/>
        <d v="1899-12-30T21:57:00"/>
        <d v="1899-12-30T22:37:00"/>
        <d v="1899-12-30T00:23:00"/>
        <d v="1899-12-30T13:37:00"/>
        <d v="1899-12-30T23:40:00"/>
        <d v="1899-12-30T02:08:00"/>
        <d v="1899-12-30T04:16:00"/>
        <d v="1899-12-30T19:08:00"/>
        <d v="1899-12-30T05:24:00"/>
        <d v="1899-12-30T23:50:00"/>
        <d v="1899-12-30T01:45:00"/>
        <d v="1899-12-30T20:10:00"/>
        <d v="1899-12-30T23:44:00"/>
        <d v="1899-12-30T14:08:00"/>
        <d v="1899-12-30T15:57:00"/>
        <d v="1899-12-30T19:19:00"/>
        <d v="1899-12-30T22:10:00"/>
        <d v="1899-12-30T08:50:00"/>
        <d v="1899-12-30T12:29:00"/>
        <d v="1899-12-30T14:32:00"/>
        <d v="1899-12-30T20:36:00"/>
        <d v="1899-12-30T00:47:00"/>
        <d v="1899-12-30T11:01:00"/>
        <d v="1899-12-30T14:09:00"/>
        <d v="1899-12-30T16:15:00"/>
        <d v="1899-12-30T17:45:00"/>
        <d v="1899-12-30T21:03:00"/>
        <d v="1899-12-30T21:36:00"/>
        <d v="1899-12-30T21:43:00"/>
        <d v="1899-12-30T22:50:00"/>
        <d v="1899-12-30T06:12:00"/>
        <d v="1899-12-30T20:37:00"/>
        <d v="1899-12-30T05:49:00"/>
        <d v="1899-12-30T11:18:00"/>
        <d v="1899-12-30T14:31:00"/>
        <d v="1899-12-30T16:02:00"/>
        <d v="1899-12-30T16:25:00"/>
        <d v="1899-12-30T00:28:00"/>
        <d v="1899-12-30T04:00:00"/>
        <d v="1899-12-30T04:50:00"/>
        <d v="1899-12-30T07:58:00"/>
        <d v="1899-12-30T15:20:00"/>
        <d v="1899-12-30T21:05:00"/>
        <d v="1899-12-30T21:35:00"/>
        <d v="1899-12-30T21:39:00"/>
        <d v="1899-12-30T22:43:00"/>
        <d v="1899-12-30T11:00:00"/>
        <d v="1899-12-30T13:52:00"/>
        <d v="1899-12-30T20:25:00"/>
        <d v="1899-12-30T22:38:00"/>
        <d v="1899-12-30T03:30:00"/>
        <d v="1899-12-30T14:10:00"/>
        <d v="1899-12-30T15:00:00"/>
        <d v="1899-12-30T15:45:00"/>
        <d v="1899-12-30T10:10:00"/>
        <d v="1899-12-30T13:54:00"/>
        <d v="1899-12-30T16:45:00"/>
        <d v="1899-12-30T20:12:00"/>
        <d v="1899-12-30T02:06:00"/>
        <d v="1899-12-30T20:19:00"/>
        <d v="1899-12-30T21:42:00"/>
        <d v="1899-12-30T23:23:00"/>
        <d v="1899-12-30T01:05:00"/>
        <d v="1899-12-30T03:26:00"/>
        <d v="1899-12-30T17:13:00"/>
        <d v="1899-12-30T17:42:00"/>
        <d v="1899-12-30T19:12:00"/>
        <d v="1899-12-30T01:31:00"/>
        <d v="1899-12-30T04:48:00"/>
        <d v="1899-12-30T04:53:00"/>
        <d v="1899-12-30T09:45:00"/>
        <d v="1899-12-30T10:20:00"/>
        <d v="1899-12-30T10:53:00"/>
        <d v="1899-12-30T14:00:00"/>
        <d v="1899-12-30T17:25:00"/>
        <d v="1899-12-30T18:18:00"/>
        <d v="1899-12-30T21:37:00"/>
        <d v="1899-12-30T09:20:00"/>
        <d v="1899-12-30T15:29:00"/>
        <d v="1899-12-30T16:00:00"/>
        <d v="1899-12-30T17:59:00"/>
        <d v="1899-12-30T22:12:00"/>
        <d v="1899-12-30T00:06:00"/>
        <d v="1899-12-30T04:24:00"/>
        <d v="1899-12-30T06:18:00"/>
        <d v="1899-12-30T10:11:00"/>
        <d v="1899-12-30T22:28:00"/>
        <d v="1899-12-30T00:58:00"/>
        <d v="1899-12-30T05:00:00"/>
        <d v="1899-12-30T06:03:00"/>
        <d v="1899-12-30T11:30:00"/>
        <d v="1899-12-30T14:28:00"/>
        <d v="1899-12-30T17:34:00"/>
        <d v="1899-12-30T18:56:00"/>
        <d v="1899-12-30T20:02:00"/>
        <d v="1899-12-30T21:11:00"/>
        <d v="1899-12-30T22:06:00"/>
        <d v="1899-12-30T22:49:00"/>
        <d v="1899-12-30T10:49:00"/>
        <d v="1899-12-30T13:41:00"/>
        <d v="1899-12-30T15:40:00"/>
        <d v="1899-12-30T18:15:00"/>
        <d v="1899-12-30T01:47:00"/>
        <d v="1899-12-30T10:43:00"/>
        <d v="1899-12-30T11:05:00"/>
        <d v="1899-12-30T12:55:00"/>
        <d v="1899-12-30T17:24:00"/>
        <d v="1899-12-30T20:49:00"/>
        <d v="1899-12-30T23:08:00"/>
        <d v="1899-12-30T00:33:00"/>
      </sharedItems>
    </cacheField>
    <cacheField name="取车人签名" numFmtId="0">
      <sharedItems containsBlank="1" count="124">
        <s v="何超铭"/>
        <s v="陈燕平"/>
        <s v="黄昌渝"/>
        <s v="曾文青"/>
        <s v="黄学斌"/>
        <s v="赖海岩"/>
        <s v="赵扬帆"/>
        <s v="颜学虎"/>
        <s v="温秀婷"/>
        <s v="黄凤友"/>
        <s v="黄欣怡"/>
        <s v="张子旺"/>
        <s v="李波"/>
        <s v="徐赛广"/>
        <s v="朱永超"/>
        <s v="徐伟智"/>
        <s v="杨丽花"/>
        <s v="邓王琪"/>
        <s v="胡旺"/>
        <s v="蒋文静"/>
        <s v="邓华锋"/>
        <s v="曾泽河"/>
        <s v="王宗克"/>
        <s v="冯换"/>
        <s v="黄振杵"/>
        <s v="沈桂生"/>
        <s v="伍向阳"/>
        <s v="唐叶芳"/>
        <s v="陈嘉欣"/>
        <s v="龚艳梅"/>
        <s v="罗妙冰"/>
        <s v="徐豪森"/>
        <s v="欧阳效球"/>
        <s v="位青全"/>
        <s v="肖怡妮"/>
        <s v="殷永海"/>
        <s v="刘俊秀"/>
        <s v="何志斌"/>
        <s v="张新"/>
        <s v="徐振生"/>
        <s v="袁马强"/>
        <s v="黄永基"/>
        <s v="段红玉"/>
        <s v="张珍明"/>
        <s v="陈伟强"/>
        <s v="曹永国"/>
        <s v="李成玉"/>
        <s v="黄琪"/>
        <s v="王嘉煜"/>
        <s v="罗婧怡"/>
        <s v="田野"/>
        <s v="陈旭豪"/>
        <s v="周锐文"/>
        <s v="段嘉乐"/>
        <s v="江伙新"/>
        <s v="吴海辉"/>
        <s v="刘建军"/>
        <s v="徐瑶"/>
        <s v="李永红"/>
        <s v="居芳"/>
        <s v="黄启祥"/>
        <s v="唐炎然"/>
        <s v="王怀钢"/>
        <s v="邓纪祥"/>
        <s v="甘俊涛"/>
        <s v="周炳富"/>
        <s v="李小微"/>
        <s v="黄晓星"/>
        <s v="林晓辉"/>
        <s v="唐雄雁"/>
        <s v="刘克祥"/>
        <s v="代东华"/>
        <s v="邹磊"/>
        <s v="张忠龙"/>
        <s v="毕学彬"/>
        <s v="孙漫漫"/>
        <s v="陈帅"/>
        <s v="林明俊"/>
        <s v="龚小园"/>
        <s v="徐锋周"/>
        <s v="叶绮雯"/>
        <s v="何光佑"/>
        <s v="张宏祥"/>
        <s v="詹守业"/>
        <s v="黄燕枝"/>
        <s v="曾彩芬"/>
        <s v="刘欢欢"/>
        <s v="李月华"/>
        <s v="梁慧营"/>
        <s v="邓支为"/>
        <s v="李定汉"/>
        <s v="潘素芬"/>
        <s v="王智安"/>
        <s v="唐卫松"/>
        <s v="李文东"/>
        <s v="陈庆林"/>
        <s v="王大军"/>
        <s v="陈建国"/>
        <s v="马建情"/>
        <s v="方冰园"/>
        <s v="薛光"/>
        <s v="陈菊"/>
        <s v="王大兵"/>
        <s v="任庆欢"/>
        <s v="曾永盛"/>
        <s v="吴柱标"/>
        <s v="王帅"/>
        <s v="黎海晟"/>
        <s v="徐乐信"/>
        <s v="冯金媚"/>
        <s v="匡菊"/>
        <s v="陈玖忠"/>
        <s v="苏坤发"/>
        <s v="钱可龙"/>
        <s v="唐奎玉"/>
        <s v="卢富钦"/>
        <s v="危志烟"/>
        <s v="黄理彬"/>
        <s v="王城"/>
        <s v="钟慧芳"/>
        <s v="李林"/>
        <s v="朱志斌"/>
        <s v="蔡兆元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9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0"/>
    <x v="1"/>
    <x v="1"/>
    <x v="0"/>
    <x v="0"/>
  </r>
  <r>
    <x v="2"/>
    <x v="0"/>
    <x v="1"/>
    <x v="2"/>
    <x v="2"/>
    <x v="0"/>
    <x v="0"/>
    <x v="0"/>
    <x v="2"/>
    <x v="2"/>
    <x v="2"/>
    <x v="0"/>
    <x v="1"/>
    <x v="2"/>
    <x v="0"/>
    <x v="0"/>
  </r>
  <r>
    <x v="3"/>
    <x v="0"/>
    <x v="1"/>
    <x v="3"/>
    <x v="1"/>
    <x v="0"/>
    <x v="0"/>
    <x v="0"/>
    <x v="3"/>
    <x v="2"/>
    <x v="3"/>
    <x v="0"/>
    <x v="2"/>
    <x v="3"/>
    <x v="0"/>
    <x v="0"/>
  </r>
  <r>
    <x v="4"/>
    <x v="0"/>
    <x v="1"/>
    <x v="4"/>
    <x v="3"/>
    <x v="0"/>
    <x v="0"/>
    <x v="0"/>
    <x v="4"/>
    <x v="3"/>
    <x v="4"/>
    <x v="0"/>
    <x v="3"/>
    <x v="4"/>
    <x v="0"/>
    <x v="0"/>
  </r>
  <r>
    <x v="5"/>
    <x v="0"/>
    <x v="2"/>
    <x v="5"/>
    <x v="1"/>
    <x v="0"/>
    <x v="0"/>
    <x v="0"/>
    <x v="5"/>
    <x v="1"/>
    <x v="5"/>
    <x v="0"/>
    <x v="4"/>
    <x v="5"/>
    <x v="0"/>
    <x v="0"/>
  </r>
  <r>
    <x v="6"/>
    <x v="0"/>
    <x v="2"/>
    <x v="6"/>
    <x v="1"/>
    <x v="0"/>
    <x v="0"/>
    <x v="0"/>
    <x v="6"/>
    <x v="2"/>
    <x v="6"/>
    <x v="0"/>
    <x v="5"/>
    <x v="6"/>
    <x v="0"/>
    <x v="0"/>
  </r>
  <r>
    <x v="7"/>
    <x v="0"/>
    <x v="2"/>
    <x v="7"/>
    <x v="4"/>
    <x v="0"/>
    <x v="0"/>
    <x v="0"/>
    <x v="7"/>
    <x v="4"/>
    <x v="7"/>
    <x v="0"/>
    <x v="6"/>
    <x v="7"/>
    <x v="0"/>
    <x v="0"/>
  </r>
  <r>
    <x v="8"/>
    <x v="1"/>
    <x v="3"/>
    <x v="8"/>
    <x v="5"/>
    <x v="0"/>
    <x v="0"/>
    <x v="0"/>
    <x v="8"/>
    <x v="1"/>
    <x v="8"/>
    <x v="0"/>
    <x v="7"/>
    <x v="8"/>
    <x v="0"/>
    <x v="0"/>
  </r>
  <r>
    <x v="9"/>
    <x v="1"/>
    <x v="2"/>
    <x v="9"/>
    <x v="1"/>
    <x v="1"/>
    <x v="0"/>
    <x v="0"/>
    <x v="9"/>
    <x v="5"/>
    <x v="9"/>
    <x v="1"/>
    <x v="8"/>
    <x v="9"/>
    <x v="0"/>
    <x v="0"/>
  </r>
  <r>
    <x v="10"/>
    <x v="1"/>
    <x v="2"/>
    <x v="10"/>
    <x v="6"/>
    <x v="0"/>
    <x v="0"/>
    <x v="0"/>
    <x v="10"/>
    <x v="6"/>
    <x v="10"/>
    <x v="0"/>
    <x v="9"/>
    <x v="10"/>
    <x v="0"/>
    <x v="0"/>
  </r>
  <r>
    <x v="11"/>
    <x v="1"/>
    <x v="1"/>
    <x v="11"/>
    <x v="1"/>
    <x v="0"/>
    <x v="0"/>
    <x v="0"/>
    <x v="11"/>
    <x v="3"/>
    <x v="11"/>
    <x v="0"/>
    <x v="10"/>
    <x v="11"/>
    <x v="0"/>
    <x v="0"/>
  </r>
  <r>
    <x v="12"/>
    <x v="1"/>
    <x v="4"/>
    <x v="12"/>
    <x v="7"/>
    <x v="2"/>
    <x v="0"/>
    <x v="0"/>
    <x v="12"/>
    <x v="0"/>
    <x v="12"/>
    <x v="2"/>
    <x v="11"/>
    <x v="12"/>
    <x v="0"/>
    <x v="0"/>
  </r>
  <r>
    <x v="13"/>
    <x v="2"/>
    <x v="2"/>
    <x v="13"/>
    <x v="8"/>
    <x v="0"/>
    <x v="0"/>
    <x v="0"/>
    <x v="13"/>
    <x v="5"/>
    <x v="13"/>
    <x v="0"/>
    <x v="12"/>
    <x v="13"/>
    <x v="0"/>
    <x v="0"/>
  </r>
  <r>
    <x v="14"/>
    <x v="2"/>
    <x v="5"/>
    <x v="14"/>
    <x v="9"/>
    <x v="0"/>
    <x v="0"/>
    <x v="0"/>
    <x v="14"/>
    <x v="1"/>
    <x v="14"/>
    <x v="0"/>
    <x v="13"/>
    <x v="14"/>
    <x v="0"/>
    <x v="0"/>
  </r>
  <r>
    <x v="15"/>
    <x v="2"/>
    <x v="5"/>
    <x v="15"/>
    <x v="1"/>
    <x v="3"/>
    <x v="0"/>
    <x v="0"/>
    <x v="15"/>
    <x v="2"/>
    <x v="15"/>
    <x v="0"/>
    <x v="13"/>
    <x v="15"/>
    <x v="0"/>
    <x v="0"/>
  </r>
  <r>
    <x v="16"/>
    <x v="2"/>
    <x v="1"/>
    <x v="16"/>
    <x v="1"/>
    <x v="0"/>
    <x v="0"/>
    <x v="0"/>
    <x v="16"/>
    <x v="2"/>
    <x v="16"/>
    <x v="0"/>
    <x v="14"/>
    <x v="16"/>
    <x v="0"/>
    <x v="0"/>
  </r>
  <r>
    <x v="17"/>
    <x v="2"/>
    <x v="1"/>
    <x v="17"/>
    <x v="1"/>
    <x v="0"/>
    <x v="0"/>
    <x v="0"/>
    <x v="17"/>
    <x v="1"/>
    <x v="17"/>
    <x v="3"/>
    <x v="14"/>
    <x v="17"/>
    <x v="0"/>
    <x v="0"/>
  </r>
  <r>
    <x v="18"/>
    <x v="2"/>
    <x v="1"/>
    <x v="18"/>
    <x v="1"/>
    <x v="0"/>
    <x v="0"/>
    <x v="0"/>
    <x v="18"/>
    <x v="2"/>
    <x v="18"/>
    <x v="0"/>
    <x v="15"/>
    <x v="18"/>
    <x v="0"/>
    <x v="0"/>
  </r>
  <r>
    <x v="19"/>
    <x v="2"/>
    <x v="2"/>
    <x v="19"/>
    <x v="10"/>
    <x v="0"/>
    <x v="0"/>
    <x v="0"/>
    <x v="19"/>
    <x v="6"/>
    <x v="19"/>
    <x v="0"/>
    <x v="16"/>
    <x v="19"/>
    <x v="0"/>
    <x v="0"/>
  </r>
  <r>
    <x v="20"/>
    <x v="2"/>
    <x v="2"/>
    <x v="20"/>
    <x v="1"/>
    <x v="1"/>
    <x v="0"/>
    <x v="0"/>
    <x v="20"/>
    <x v="5"/>
    <x v="20"/>
    <x v="4"/>
    <x v="16"/>
    <x v="20"/>
    <x v="0"/>
    <x v="0"/>
  </r>
  <r>
    <x v="21"/>
    <x v="2"/>
    <x v="5"/>
    <x v="21"/>
    <x v="11"/>
    <x v="0"/>
    <x v="0"/>
    <x v="0"/>
    <x v="21"/>
    <x v="7"/>
    <x v="21"/>
    <x v="0"/>
    <x v="17"/>
    <x v="21"/>
    <x v="0"/>
    <x v="0"/>
  </r>
  <r>
    <x v="22"/>
    <x v="2"/>
    <x v="2"/>
    <x v="22"/>
    <x v="1"/>
    <x v="1"/>
    <x v="0"/>
    <x v="0"/>
    <x v="22"/>
    <x v="5"/>
    <x v="22"/>
    <x v="5"/>
    <x v="18"/>
    <x v="22"/>
    <x v="0"/>
    <x v="0"/>
  </r>
  <r>
    <x v="23"/>
    <x v="2"/>
    <x v="2"/>
    <x v="23"/>
    <x v="12"/>
    <x v="0"/>
    <x v="0"/>
    <x v="0"/>
    <x v="23"/>
    <x v="2"/>
    <x v="23"/>
    <x v="0"/>
    <x v="18"/>
    <x v="23"/>
    <x v="0"/>
    <x v="0"/>
  </r>
  <r>
    <x v="24"/>
    <x v="2"/>
    <x v="2"/>
    <x v="24"/>
    <x v="13"/>
    <x v="0"/>
    <x v="0"/>
    <x v="0"/>
    <x v="24"/>
    <x v="2"/>
    <x v="24"/>
    <x v="0"/>
    <x v="18"/>
    <x v="24"/>
    <x v="0"/>
    <x v="0"/>
  </r>
  <r>
    <x v="25"/>
    <x v="3"/>
    <x v="1"/>
    <x v="25"/>
    <x v="14"/>
    <x v="0"/>
    <x v="0"/>
    <x v="0"/>
    <x v="25"/>
    <x v="1"/>
    <x v="25"/>
    <x v="0"/>
    <x v="19"/>
    <x v="25"/>
    <x v="0"/>
    <x v="0"/>
  </r>
  <r>
    <x v="26"/>
    <x v="3"/>
    <x v="6"/>
    <x v="26"/>
    <x v="15"/>
    <x v="0"/>
    <x v="0"/>
    <x v="0"/>
    <x v="26"/>
    <x v="5"/>
    <x v="26"/>
    <x v="0"/>
    <x v="20"/>
    <x v="26"/>
    <x v="0"/>
    <x v="0"/>
  </r>
  <r>
    <x v="27"/>
    <x v="3"/>
    <x v="2"/>
    <x v="27"/>
    <x v="1"/>
    <x v="0"/>
    <x v="0"/>
    <x v="0"/>
    <x v="27"/>
    <x v="8"/>
    <x v="27"/>
    <x v="0"/>
    <x v="21"/>
    <x v="27"/>
    <x v="0"/>
    <x v="0"/>
  </r>
  <r>
    <x v="28"/>
    <x v="3"/>
    <x v="2"/>
    <x v="28"/>
    <x v="1"/>
    <x v="0"/>
    <x v="0"/>
    <x v="0"/>
    <x v="28"/>
    <x v="1"/>
    <x v="28"/>
    <x v="0"/>
    <x v="21"/>
    <x v="28"/>
    <x v="0"/>
    <x v="0"/>
  </r>
  <r>
    <x v="29"/>
    <x v="4"/>
    <x v="1"/>
    <x v="29"/>
    <x v="1"/>
    <x v="0"/>
    <x v="0"/>
    <x v="0"/>
    <x v="29"/>
    <x v="2"/>
    <x v="29"/>
    <x v="0"/>
    <x v="22"/>
    <x v="29"/>
    <x v="0"/>
    <x v="0"/>
  </r>
  <r>
    <x v="30"/>
    <x v="4"/>
    <x v="1"/>
    <x v="30"/>
    <x v="16"/>
    <x v="0"/>
    <x v="0"/>
    <x v="0"/>
    <x v="30"/>
    <x v="1"/>
    <x v="30"/>
    <x v="0"/>
    <x v="22"/>
    <x v="30"/>
    <x v="0"/>
    <x v="0"/>
  </r>
  <r>
    <x v="31"/>
    <x v="4"/>
    <x v="2"/>
    <x v="31"/>
    <x v="1"/>
    <x v="0"/>
    <x v="0"/>
    <x v="0"/>
    <x v="31"/>
    <x v="1"/>
    <x v="31"/>
    <x v="0"/>
    <x v="23"/>
    <x v="31"/>
    <x v="0"/>
    <x v="0"/>
  </r>
  <r>
    <x v="32"/>
    <x v="4"/>
    <x v="1"/>
    <x v="32"/>
    <x v="1"/>
    <x v="0"/>
    <x v="0"/>
    <x v="0"/>
    <x v="32"/>
    <x v="8"/>
    <x v="32"/>
    <x v="0"/>
    <x v="24"/>
    <x v="32"/>
    <x v="0"/>
    <x v="0"/>
  </r>
  <r>
    <x v="33"/>
    <x v="4"/>
    <x v="1"/>
    <x v="33"/>
    <x v="1"/>
    <x v="0"/>
    <x v="0"/>
    <x v="0"/>
    <x v="33"/>
    <x v="8"/>
    <x v="33"/>
    <x v="6"/>
    <x v="24"/>
    <x v="33"/>
    <x v="0"/>
    <x v="0"/>
  </r>
  <r>
    <x v="34"/>
    <x v="4"/>
    <x v="2"/>
    <x v="34"/>
    <x v="1"/>
    <x v="0"/>
    <x v="0"/>
    <x v="0"/>
    <x v="34"/>
    <x v="1"/>
    <x v="34"/>
    <x v="0"/>
    <x v="25"/>
    <x v="34"/>
    <x v="0"/>
    <x v="0"/>
  </r>
  <r>
    <x v="35"/>
    <x v="5"/>
    <x v="1"/>
    <x v="35"/>
    <x v="17"/>
    <x v="0"/>
    <x v="0"/>
    <x v="0"/>
    <x v="35"/>
    <x v="1"/>
    <x v="35"/>
    <x v="0"/>
    <x v="26"/>
    <x v="35"/>
    <x v="0"/>
    <x v="0"/>
  </r>
  <r>
    <x v="36"/>
    <x v="5"/>
    <x v="2"/>
    <x v="36"/>
    <x v="1"/>
    <x v="1"/>
    <x v="0"/>
    <x v="0"/>
    <x v="36"/>
    <x v="5"/>
    <x v="36"/>
    <x v="7"/>
    <x v="27"/>
    <x v="36"/>
    <x v="0"/>
    <x v="0"/>
  </r>
  <r>
    <x v="37"/>
    <x v="5"/>
    <x v="2"/>
    <x v="37"/>
    <x v="18"/>
    <x v="0"/>
    <x v="0"/>
    <x v="0"/>
    <x v="37"/>
    <x v="1"/>
    <x v="37"/>
    <x v="0"/>
    <x v="28"/>
    <x v="37"/>
    <x v="0"/>
    <x v="0"/>
  </r>
  <r>
    <x v="38"/>
    <x v="6"/>
    <x v="2"/>
    <x v="38"/>
    <x v="1"/>
    <x v="0"/>
    <x v="0"/>
    <x v="0"/>
    <x v="38"/>
    <x v="1"/>
    <x v="38"/>
    <x v="0"/>
    <x v="29"/>
    <x v="38"/>
    <x v="0"/>
    <x v="0"/>
  </r>
  <r>
    <x v="39"/>
    <x v="6"/>
    <x v="1"/>
    <x v="39"/>
    <x v="1"/>
    <x v="0"/>
    <x v="0"/>
    <x v="0"/>
    <x v="39"/>
    <x v="2"/>
    <x v="39"/>
    <x v="0"/>
    <x v="30"/>
    <x v="39"/>
    <x v="0"/>
    <x v="0"/>
  </r>
  <r>
    <x v="40"/>
    <x v="6"/>
    <x v="4"/>
    <x v="40"/>
    <x v="1"/>
    <x v="0"/>
    <x v="0"/>
    <x v="0"/>
    <x v="40"/>
    <x v="1"/>
    <x v="40"/>
    <x v="8"/>
    <x v="31"/>
    <x v="40"/>
    <x v="0"/>
    <x v="0"/>
  </r>
  <r>
    <x v="41"/>
    <x v="6"/>
    <x v="4"/>
    <x v="41"/>
    <x v="1"/>
    <x v="0"/>
    <x v="0"/>
    <x v="0"/>
    <x v="41"/>
    <x v="1"/>
    <x v="41"/>
    <x v="9"/>
    <x v="31"/>
    <x v="41"/>
    <x v="0"/>
    <x v="0"/>
  </r>
  <r>
    <x v="42"/>
    <x v="7"/>
    <x v="1"/>
    <x v="42"/>
    <x v="19"/>
    <x v="0"/>
    <x v="0"/>
    <x v="0"/>
    <x v="42"/>
    <x v="1"/>
    <x v="42"/>
    <x v="0"/>
    <x v="32"/>
    <x v="42"/>
    <x v="0"/>
    <x v="0"/>
  </r>
  <r>
    <x v="43"/>
    <x v="7"/>
    <x v="1"/>
    <x v="43"/>
    <x v="20"/>
    <x v="0"/>
    <x v="0"/>
    <x v="0"/>
    <x v="43"/>
    <x v="8"/>
    <x v="43"/>
    <x v="0"/>
    <x v="32"/>
    <x v="43"/>
    <x v="0"/>
    <x v="0"/>
  </r>
  <r>
    <x v="44"/>
    <x v="7"/>
    <x v="3"/>
    <x v="44"/>
    <x v="1"/>
    <x v="1"/>
    <x v="0"/>
    <x v="0"/>
    <x v="44"/>
    <x v="5"/>
    <x v="44"/>
    <x v="10"/>
    <x v="33"/>
    <x v="44"/>
    <x v="0"/>
    <x v="0"/>
  </r>
  <r>
    <x v="45"/>
    <x v="7"/>
    <x v="7"/>
    <x v="45"/>
    <x v="21"/>
    <x v="0"/>
    <x v="0"/>
    <x v="0"/>
    <x v="45"/>
    <x v="2"/>
    <x v="45"/>
    <x v="0"/>
    <x v="34"/>
    <x v="45"/>
    <x v="0"/>
    <x v="0"/>
  </r>
  <r>
    <x v="46"/>
    <x v="7"/>
    <x v="7"/>
    <x v="46"/>
    <x v="1"/>
    <x v="1"/>
    <x v="0"/>
    <x v="0"/>
    <x v="46"/>
    <x v="5"/>
    <x v="46"/>
    <x v="11"/>
    <x v="34"/>
    <x v="46"/>
    <x v="0"/>
    <x v="0"/>
  </r>
  <r>
    <x v="47"/>
    <x v="8"/>
    <x v="1"/>
    <x v="47"/>
    <x v="22"/>
    <x v="0"/>
    <x v="0"/>
    <x v="0"/>
    <x v="47"/>
    <x v="1"/>
    <x v="47"/>
    <x v="0"/>
    <x v="35"/>
    <x v="47"/>
    <x v="0"/>
    <x v="0"/>
  </r>
  <r>
    <x v="48"/>
    <x v="8"/>
    <x v="2"/>
    <x v="48"/>
    <x v="23"/>
    <x v="2"/>
    <x v="0"/>
    <x v="0"/>
    <x v="48"/>
    <x v="2"/>
    <x v="48"/>
    <x v="12"/>
    <x v="36"/>
    <x v="48"/>
    <x v="0"/>
    <x v="0"/>
  </r>
  <r>
    <x v="49"/>
    <x v="8"/>
    <x v="2"/>
    <x v="49"/>
    <x v="1"/>
    <x v="0"/>
    <x v="0"/>
    <x v="0"/>
    <x v="49"/>
    <x v="1"/>
    <x v="49"/>
    <x v="0"/>
    <x v="36"/>
    <x v="49"/>
    <x v="0"/>
    <x v="0"/>
  </r>
  <r>
    <x v="50"/>
    <x v="8"/>
    <x v="2"/>
    <x v="50"/>
    <x v="1"/>
    <x v="0"/>
    <x v="0"/>
    <x v="0"/>
    <x v="50"/>
    <x v="1"/>
    <x v="50"/>
    <x v="0"/>
    <x v="36"/>
    <x v="50"/>
    <x v="0"/>
    <x v="0"/>
  </r>
  <r>
    <x v="51"/>
    <x v="8"/>
    <x v="2"/>
    <x v="51"/>
    <x v="1"/>
    <x v="1"/>
    <x v="0"/>
    <x v="0"/>
    <x v="51"/>
    <x v="5"/>
    <x v="51"/>
    <x v="13"/>
    <x v="36"/>
    <x v="51"/>
    <x v="0"/>
    <x v="0"/>
  </r>
  <r>
    <x v="52"/>
    <x v="8"/>
    <x v="2"/>
    <x v="52"/>
    <x v="24"/>
    <x v="0"/>
    <x v="0"/>
    <x v="0"/>
    <x v="52"/>
    <x v="3"/>
    <x v="52"/>
    <x v="0"/>
    <x v="37"/>
    <x v="52"/>
    <x v="0"/>
    <x v="0"/>
  </r>
  <r>
    <x v="53"/>
    <x v="8"/>
    <x v="2"/>
    <x v="53"/>
    <x v="25"/>
    <x v="0"/>
    <x v="0"/>
    <x v="0"/>
    <x v="53"/>
    <x v="1"/>
    <x v="53"/>
    <x v="0"/>
    <x v="38"/>
    <x v="53"/>
    <x v="0"/>
    <x v="0"/>
  </r>
  <r>
    <x v="54"/>
    <x v="8"/>
    <x v="2"/>
    <x v="54"/>
    <x v="26"/>
    <x v="0"/>
    <x v="0"/>
    <x v="0"/>
    <x v="54"/>
    <x v="2"/>
    <x v="54"/>
    <x v="0"/>
    <x v="39"/>
    <x v="54"/>
    <x v="0"/>
    <x v="0"/>
  </r>
  <r>
    <x v="55"/>
    <x v="8"/>
    <x v="2"/>
    <x v="55"/>
    <x v="1"/>
    <x v="0"/>
    <x v="0"/>
    <x v="0"/>
    <x v="55"/>
    <x v="3"/>
    <x v="55"/>
    <x v="0"/>
    <x v="39"/>
    <x v="55"/>
    <x v="0"/>
    <x v="0"/>
  </r>
  <r>
    <x v="56"/>
    <x v="9"/>
    <x v="7"/>
    <x v="56"/>
    <x v="1"/>
    <x v="1"/>
    <x v="0"/>
    <x v="0"/>
    <x v="56"/>
    <x v="1"/>
    <x v="56"/>
    <x v="14"/>
    <x v="40"/>
    <x v="56"/>
    <x v="0"/>
    <x v="0"/>
  </r>
  <r>
    <x v="57"/>
    <x v="9"/>
    <x v="2"/>
    <x v="57"/>
    <x v="1"/>
    <x v="1"/>
    <x v="0"/>
    <x v="0"/>
    <x v="57"/>
    <x v="5"/>
    <x v="57"/>
    <x v="15"/>
    <x v="41"/>
    <x v="57"/>
    <x v="0"/>
    <x v="0"/>
  </r>
  <r>
    <x v="58"/>
    <x v="9"/>
    <x v="2"/>
    <x v="58"/>
    <x v="1"/>
    <x v="0"/>
    <x v="0"/>
    <x v="0"/>
    <x v="58"/>
    <x v="1"/>
    <x v="58"/>
    <x v="0"/>
    <x v="42"/>
    <x v="58"/>
    <x v="0"/>
    <x v="0"/>
  </r>
  <r>
    <x v="59"/>
    <x v="9"/>
    <x v="2"/>
    <x v="59"/>
    <x v="1"/>
    <x v="0"/>
    <x v="0"/>
    <x v="0"/>
    <x v="59"/>
    <x v="0"/>
    <x v="59"/>
    <x v="0"/>
    <x v="42"/>
    <x v="59"/>
    <x v="0"/>
    <x v="0"/>
  </r>
  <r>
    <x v="60"/>
    <x v="9"/>
    <x v="1"/>
    <x v="60"/>
    <x v="27"/>
    <x v="0"/>
    <x v="0"/>
    <x v="0"/>
    <x v="60"/>
    <x v="2"/>
    <x v="60"/>
    <x v="0"/>
    <x v="43"/>
    <x v="60"/>
    <x v="0"/>
    <x v="0"/>
  </r>
  <r>
    <x v="61"/>
    <x v="10"/>
    <x v="2"/>
    <x v="61"/>
    <x v="1"/>
    <x v="1"/>
    <x v="0"/>
    <x v="0"/>
    <x v="61"/>
    <x v="5"/>
    <x v="61"/>
    <x v="16"/>
    <x v="44"/>
    <x v="61"/>
    <x v="0"/>
    <x v="0"/>
  </r>
  <r>
    <x v="62"/>
    <x v="10"/>
    <x v="2"/>
    <x v="62"/>
    <x v="1"/>
    <x v="0"/>
    <x v="0"/>
    <x v="0"/>
    <x v="62"/>
    <x v="1"/>
    <x v="15"/>
    <x v="17"/>
    <x v="45"/>
    <x v="62"/>
    <x v="0"/>
    <x v="0"/>
  </r>
  <r>
    <x v="63"/>
    <x v="10"/>
    <x v="2"/>
    <x v="63"/>
    <x v="1"/>
    <x v="0"/>
    <x v="0"/>
    <x v="0"/>
    <x v="63"/>
    <x v="2"/>
    <x v="62"/>
    <x v="0"/>
    <x v="45"/>
    <x v="63"/>
    <x v="0"/>
    <x v="0"/>
  </r>
  <r>
    <x v="64"/>
    <x v="10"/>
    <x v="2"/>
    <x v="64"/>
    <x v="1"/>
    <x v="0"/>
    <x v="0"/>
    <x v="0"/>
    <x v="64"/>
    <x v="1"/>
    <x v="63"/>
    <x v="18"/>
    <x v="46"/>
    <x v="64"/>
    <x v="0"/>
    <x v="0"/>
  </r>
  <r>
    <x v="65"/>
    <x v="10"/>
    <x v="2"/>
    <x v="65"/>
    <x v="28"/>
    <x v="0"/>
    <x v="0"/>
    <x v="0"/>
    <x v="65"/>
    <x v="0"/>
    <x v="64"/>
    <x v="0"/>
    <x v="46"/>
    <x v="65"/>
    <x v="0"/>
    <x v="0"/>
  </r>
  <r>
    <x v="66"/>
    <x v="11"/>
    <x v="2"/>
    <x v="66"/>
    <x v="29"/>
    <x v="0"/>
    <x v="0"/>
    <x v="0"/>
    <x v="66"/>
    <x v="1"/>
    <x v="65"/>
    <x v="0"/>
    <x v="47"/>
    <x v="66"/>
    <x v="0"/>
    <x v="0"/>
  </r>
  <r>
    <x v="67"/>
    <x v="11"/>
    <x v="2"/>
    <x v="67"/>
    <x v="30"/>
    <x v="0"/>
    <x v="0"/>
    <x v="0"/>
    <x v="67"/>
    <x v="2"/>
    <x v="66"/>
    <x v="0"/>
    <x v="47"/>
    <x v="67"/>
    <x v="0"/>
    <x v="0"/>
  </r>
  <r>
    <x v="68"/>
    <x v="11"/>
    <x v="7"/>
    <x v="68"/>
    <x v="31"/>
    <x v="0"/>
    <x v="0"/>
    <x v="0"/>
    <x v="68"/>
    <x v="2"/>
    <x v="67"/>
    <x v="0"/>
    <x v="48"/>
    <x v="68"/>
    <x v="0"/>
    <x v="0"/>
  </r>
  <r>
    <x v="69"/>
    <x v="11"/>
    <x v="1"/>
    <x v="69"/>
    <x v="1"/>
    <x v="0"/>
    <x v="0"/>
    <x v="0"/>
    <x v="69"/>
    <x v="1"/>
    <x v="68"/>
    <x v="0"/>
    <x v="49"/>
    <x v="69"/>
    <x v="0"/>
    <x v="0"/>
  </r>
  <r>
    <x v="70"/>
    <x v="11"/>
    <x v="2"/>
    <x v="70"/>
    <x v="1"/>
    <x v="0"/>
    <x v="0"/>
    <x v="0"/>
    <x v="70"/>
    <x v="2"/>
    <x v="69"/>
    <x v="0"/>
    <x v="50"/>
    <x v="70"/>
    <x v="0"/>
    <x v="0"/>
  </r>
  <r>
    <x v="71"/>
    <x v="11"/>
    <x v="2"/>
    <x v="71"/>
    <x v="1"/>
    <x v="0"/>
    <x v="0"/>
    <x v="0"/>
    <x v="71"/>
    <x v="0"/>
    <x v="70"/>
    <x v="0"/>
    <x v="50"/>
    <x v="71"/>
    <x v="0"/>
    <x v="0"/>
  </r>
  <r>
    <x v="72"/>
    <x v="12"/>
    <x v="2"/>
    <x v="72"/>
    <x v="1"/>
    <x v="0"/>
    <x v="0"/>
    <x v="0"/>
    <x v="72"/>
    <x v="1"/>
    <x v="71"/>
    <x v="0"/>
    <x v="51"/>
    <x v="72"/>
    <x v="0"/>
    <x v="0"/>
  </r>
  <r>
    <x v="73"/>
    <x v="12"/>
    <x v="1"/>
    <x v="73"/>
    <x v="1"/>
    <x v="2"/>
    <x v="0"/>
    <x v="0"/>
    <x v="73"/>
    <x v="1"/>
    <x v="72"/>
    <x v="19"/>
    <x v="52"/>
    <x v="73"/>
    <x v="0"/>
    <x v="0"/>
  </r>
  <r>
    <x v="74"/>
    <x v="13"/>
    <x v="2"/>
    <x v="74"/>
    <x v="32"/>
    <x v="0"/>
    <x v="0"/>
    <x v="0"/>
    <x v="74"/>
    <x v="5"/>
    <x v="73"/>
    <x v="0"/>
    <x v="53"/>
    <x v="74"/>
    <x v="0"/>
    <x v="0"/>
  </r>
  <r>
    <x v="75"/>
    <x v="13"/>
    <x v="2"/>
    <x v="75"/>
    <x v="1"/>
    <x v="0"/>
    <x v="0"/>
    <x v="0"/>
    <x v="75"/>
    <x v="1"/>
    <x v="74"/>
    <x v="0"/>
    <x v="54"/>
    <x v="75"/>
    <x v="0"/>
    <x v="0"/>
  </r>
  <r>
    <x v="76"/>
    <x v="13"/>
    <x v="2"/>
    <x v="76"/>
    <x v="33"/>
    <x v="0"/>
    <x v="0"/>
    <x v="0"/>
    <x v="76"/>
    <x v="2"/>
    <x v="75"/>
    <x v="0"/>
    <x v="55"/>
    <x v="76"/>
    <x v="0"/>
    <x v="0"/>
  </r>
  <r>
    <x v="77"/>
    <x v="13"/>
    <x v="2"/>
    <x v="77"/>
    <x v="34"/>
    <x v="0"/>
    <x v="0"/>
    <x v="0"/>
    <x v="77"/>
    <x v="2"/>
    <x v="76"/>
    <x v="20"/>
    <x v="55"/>
    <x v="77"/>
    <x v="0"/>
    <x v="0"/>
  </r>
  <r>
    <x v="78"/>
    <x v="13"/>
    <x v="2"/>
    <x v="78"/>
    <x v="1"/>
    <x v="0"/>
    <x v="0"/>
    <x v="0"/>
    <x v="78"/>
    <x v="2"/>
    <x v="77"/>
    <x v="0"/>
    <x v="56"/>
    <x v="78"/>
    <x v="0"/>
    <x v="0"/>
  </r>
  <r>
    <x v="79"/>
    <x v="13"/>
    <x v="2"/>
    <x v="79"/>
    <x v="35"/>
    <x v="0"/>
    <x v="0"/>
    <x v="0"/>
    <x v="79"/>
    <x v="1"/>
    <x v="78"/>
    <x v="0"/>
    <x v="56"/>
    <x v="79"/>
    <x v="0"/>
    <x v="0"/>
  </r>
  <r>
    <x v="80"/>
    <x v="14"/>
    <x v="1"/>
    <x v="80"/>
    <x v="36"/>
    <x v="0"/>
    <x v="0"/>
    <x v="0"/>
    <x v="80"/>
    <x v="0"/>
    <x v="79"/>
    <x v="0"/>
    <x v="57"/>
    <x v="80"/>
    <x v="0"/>
    <x v="0"/>
  </r>
  <r>
    <x v="81"/>
    <x v="14"/>
    <x v="2"/>
    <x v="81"/>
    <x v="1"/>
    <x v="1"/>
    <x v="0"/>
    <x v="0"/>
    <x v="81"/>
    <x v="5"/>
    <x v="80"/>
    <x v="21"/>
    <x v="58"/>
    <x v="81"/>
    <x v="0"/>
    <x v="0"/>
  </r>
  <r>
    <x v="82"/>
    <x v="15"/>
    <x v="1"/>
    <x v="82"/>
    <x v="37"/>
    <x v="0"/>
    <x v="0"/>
    <x v="0"/>
    <x v="82"/>
    <x v="2"/>
    <x v="81"/>
    <x v="0"/>
    <x v="59"/>
    <x v="82"/>
    <x v="0"/>
    <x v="0"/>
  </r>
  <r>
    <x v="83"/>
    <x v="15"/>
    <x v="1"/>
    <x v="83"/>
    <x v="38"/>
    <x v="0"/>
    <x v="0"/>
    <x v="0"/>
    <x v="83"/>
    <x v="1"/>
    <x v="82"/>
    <x v="0"/>
    <x v="60"/>
    <x v="83"/>
    <x v="0"/>
    <x v="0"/>
  </r>
  <r>
    <x v="84"/>
    <x v="15"/>
    <x v="4"/>
    <x v="84"/>
    <x v="39"/>
    <x v="0"/>
    <x v="0"/>
    <x v="0"/>
    <x v="84"/>
    <x v="9"/>
    <x v="83"/>
    <x v="0"/>
    <x v="61"/>
    <x v="84"/>
    <x v="0"/>
    <x v="0"/>
  </r>
  <r>
    <x v="85"/>
    <x v="16"/>
    <x v="2"/>
    <x v="85"/>
    <x v="1"/>
    <x v="0"/>
    <x v="0"/>
    <x v="0"/>
    <x v="85"/>
    <x v="0"/>
    <x v="84"/>
    <x v="0"/>
    <x v="62"/>
    <x v="85"/>
    <x v="0"/>
    <x v="0"/>
  </r>
  <r>
    <x v="86"/>
    <x v="16"/>
    <x v="2"/>
    <x v="86"/>
    <x v="1"/>
    <x v="0"/>
    <x v="0"/>
    <x v="0"/>
    <x v="86"/>
    <x v="1"/>
    <x v="85"/>
    <x v="22"/>
    <x v="62"/>
    <x v="86"/>
    <x v="0"/>
    <x v="0"/>
  </r>
  <r>
    <x v="87"/>
    <x v="16"/>
    <x v="2"/>
    <x v="87"/>
    <x v="40"/>
    <x v="2"/>
    <x v="0"/>
    <x v="0"/>
    <x v="87"/>
    <x v="1"/>
    <x v="86"/>
    <x v="23"/>
    <x v="63"/>
    <x v="87"/>
    <x v="0"/>
    <x v="0"/>
  </r>
  <r>
    <x v="88"/>
    <x v="16"/>
    <x v="4"/>
    <x v="88"/>
    <x v="41"/>
    <x v="2"/>
    <x v="0"/>
    <x v="0"/>
    <x v="88"/>
    <x v="2"/>
    <x v="87"/>
    <x v="24"/>
    <x v="64"/>
    <x v="88"/>
    <x v="0"/>
    <x v="0"/>
  </r>
  <r>
    <x v="89"/>
    <x v="17"/>
    <x v="2"/>
    <x v="89"/>
    <x v="1"/>
    <x v="0"/>
    <x v="0"/>
    <x v="0"/>
    <x v="89"/>
    <x v="1"/>
    <x v="88"/>
    <x v="0"/>
    <x v="65"/>
    <x v="89"/>
    <x v="0"/>
    <x v="0"/>
  </r>
  <r>
    <x v="90"/>
    <x v="17"/>
    <x v="2"/>
    <x v="90"/>
    <x v="42"/>
    <x v="0"/>
    <x v="0"/>
    <x v="0"/>
    <x v="90"/>
    <x v="2"/>
    <x v="89"/>
    <x v="0"/>
    <x v="65"/>
    <x v="90"/>
    <x v="0"/>
    <x v="0"/>
  </r>
  <r>
    <x v="91"/>
    <x v="17"/>
    <x v="4"/>
    <x v="91"/>
    <x v="43"/>
    <x v="2"/>
    <x v="0"/>
    <x v="0"/>
    <x v="91"/>
    <x v="1"/>
    <x v="90"/>
    <x v="25"/>
    <x v="66"/>
    <x v="91"/>
    <x v="0"/>
    <x v="0"/>
  </r>
  <r>
    <x v="92"/>
    <x v="17"/>
    <x v="2"/>
    <x v="92"/>
    <x v="1"/>
    <x v="3"/>
    <x v="0"/>
    <x v="0"/>
    <x v="92"/>
    <x v="2"/>
    <x v="15"/>
    <x v="0"/>
    <x v="67"/>
    <x v="92"/>
    <x v="0"/>
    <x v="0"/>
  </r>
  <r>
    <x v="93"/>
    <x v="18"/>
    <x v="2"/>
    <x v="93"/>
    <x v="1"/>
    <x v="0"/>
    <x v="0"/>
    <x v="0"/>
    <x v="93"/>
    <x v="1"/>
    <x v="91"/>
    <x v="0"/>
    <x v="68"/>
    <x v="93"/>
    <x v="0"/>
    <x v="0"/>
  </r>
  <r>
    <x v="94"/>
    <x v="18"/>
    <x v="7"/>
    <x v="94"/>
    <x v="1"/>
    <x v="4"/>
    <x v="0"/>
    <x v="0"/>
    <x v="94"/>
    <x v="9"/>
    <x v="92"/>
    <x v="0"/>
    <x v="69"/>
    <x v="94"/>
    <x v="0"/>
    <x v="0"/>
  </r>
  <r>
    <x v="95"/>
    <x v="18"/>
    <x v="4"/>
    <x v="95"/>
    <x v="44"/>
    <x v="0"/>
    <x v="0"/>
    <x v="0"/>
    <x v="95"/>
    <x v="7"/>
    <x v="93"/>
    <x v="0"/>
    <x v="70"/>
    <x v="95"/>
    <x v="0"/>
    <x v="0"/>
  </r>
  <r>
    <x v="96"/>
    <x v="18"/>
    <x v="2"/>
    <x v="96"/>
    <x v="45"/>
    <x v="0"/>
    <x v="0"/>
    <x v="0"/>
    <x v="96"/>
    <x v="2"/>
    <x v="94"/>
    <x v="0"/>
    <x v="71"/>
    <x v="96"/>
    <x v="0"/>
    <x v="0"/>
  </r>
  <r>
    <x v="97"/>
    <x v="18"/>
    <x v="2"/>
    <x v="97"/>
    <x v="1"/>
    <x v="0"/>
    <x v="0"/>
    <x v="0"/>
    <x v="97"/>
    <x v="1"/>
    <x v="95"/>
    <x v="0"/>
    <x v="71"/>
    <x v="97"/>
    <x v="0"/>
    <x v="0"/>
  </r>
  <r>
    <x v="98"/>
    <x v="18"/>
    <x v="2"/>
    <x v="98"/>
    <x v="46"/>
    <x v="0"/>
    <x v="0"/>
    <x v="0"/>
    <x v="98"/>
    <x v="0"/>
    <x v="96"/>
    <x v="0"/>
    <x v="72"/>
    <x v="98"/>
    <x v="0"/>
    <x v="0"/>
  </r>
  <r>
    <x v="99"/>
    <x v="18"/>
    <x v="2"/>
    <x v="99"/>
    <x v="1"/>
    <x v="1"/>
    <x v="0"/>
    <x v="0"/>
    <x v="99"/>
    <x v="5"/>
    <x v="97"/>
    <x v="26"/>
    <x v="72"/>
    <x v="99"/>
    <x v="0"/>
    <x v="0"/>
  </r>
  <r>
    <x v="100"/>
    <x v="18"/>
    <x v="2"/>
    <x v="100"/>
    <x v="1"/>
    <x v="0"/>
    <x v="0"/>
    <x v="0"/>
    <x v="100"/>
    <x v="10"/>
    <x v="98"/>
    <x v="0"/>
    <x v="52"/>
    <x v="100"/>
    <x v="0"/>
    <x v="0"/>
  </r>
  <r>
    <x v="101"/>
    <x v="18"/>
    <x v="2"/>
    <x v="101"/>
    <x v="1"/>
    <x v="0"/>
    <x v="0"/>
    <x v="0"/>
    <x v="101"/>
    <x v="5"/>
    <x v="99"/>
    <x v="0"/>
    <x v="52"/>
    <x v="101"/>
    <x v="0"/>
    <x v="0"/>
  </r>
  <r>
    <x v="102"/>
    <x v="18"/>
    <x v="7"/>
    <x v="102"/>
    <x v="47"/>
    <x v="0"/>
    <x v="0"/>
    <x v="0"/>
    <x v="102"/>
    <x v="1"/>
    <x v="100"/>
    <x v="0"/>
    <x v="73"/>
    <x v="102"/>
    <x v="0"/>
    <x v="0"/>
  </r>
  <r>
    <x v="103"/>
    <x v="19"/>
    <x v="8"/>
    <x v="103"/>
    <x v="48"/>
    <x v="0"/>
    <x v="0"/>
    <x v="0"/>
    <x v="103"/>
    <x v="11"/>
    <x v="101"/>
    <x v="0"/>
    <x v="74"/>
    <x v="103"/>
    <x v="0"/>
    <x v="0"/>
  </r>
  <r>
    <x v="104"/>
    <x v="19"/>
    <x v="7"/>
    <x v="104"/>
    <x v="49"/>
    <x v="0"/>
    <x v="0"/>
    <x v="0"/>
    <x v="104"/>
    <x v="9"/>
    <x v="102"/>
    <x v="0"/>
    <x v="75"/>
    <x v="104"/>
    <x v="0"/>
    <x v="0"/>
  </r>
  <r>
    <x v="105"/>
    <x v="19"/>
    <x v="1"/>
    <x v="105"/>
    <x v="50"/>
    <x v="2"/>
    <x v="0"/>
    <x v="0"/>
    <x v="105"/>
    <x v="2"/>
    <x v="103"/>
    <x v="27"/>
    <x v="76"/>
    <x v="105"/>
    <x v="0"/>
    <x v="0"/>
  </r>
  <r>
    <x v="106"/>
    <x v="19"/>
    <x v="2"/>
    <x v="106"/>
    <x v="1"/>
    <x v="0"/>
    <x v="0"/>
    <x v="0"/>
    <x v="106"/>
    <x v="2"/>
    <x v="104"/>
    <x v="0"/>
    <x v="77"/>
    <x v="106"/>
    <x v="0"/>
    <x v="0"/>
  </r>
  <r>
    <x v="107"/>
    <x v="20"/>
    <x v="7"/>
    <x v="107"/>
    <x v="51"/>
    <x v="0"/>
    <x v="0"/>
    <x v="0"/>
    <x v="107"/>
    <x v="2"/>
    <x v="105"/>
    <x v="0"/>
    <x v="78"/>
    <x v="107"/>
    <x v="0"/>
    <x v="0"/>
  </r>
  <r>
    <x v="108"/>
    <x v="20"/>
    <x v="4"/>
    <x v="108"/>
    <x v="52"/>
    <x v="2"/>
    <x v="0"/>
    <x v="0"/>
    <x v="108"/>
    <x v="8"/>
    <x v="106"/>
    <x v="28"/>
    <x v="79"/>
    <x v="108"/>
    <x v="0"/>
    <x v="0"/>
  </r>
  <r>
    <x v="109"/>
    <x v="20"/>
    <x v="2"/>
    <x v="109"/>
    <x v="53"/>
    <x v="0"/>
    <x v="0"/>
    <x v="0"/>
    <x v="109"/>
    <x v="2"/>
    <x v="107"/>
    <x v="0"/>
    <x v="80"/>
    <x v="109"/>
    <x v="0"/>
    <x v="0"/>
  </r>
  <r>
    <x v="110"/>
    <x v="20"/>
    <x v="2"/>
    <x v="110"/>
    <x v="54"/>
    <x v="0"/>
    <x v="0"/>
    <x v="0"/>
    <x v="110"/>
    <x v="1"/>
    <x v="108"/>
    <x v="0"/>
    <x v="80"/>
    <x v="110"/>
    <x v="0"/>
    <x v="0"/>
  </r>
  <r>
    <x v="111"/>
    <x v="21"/>
    <x v="2"/>
    <x v="111"/>
    <x v="1"/>
    <x v="0"/>
    <x v="0"/>
    <x v="0"/>
    <x v="111"/>
    <x v="1"/>
    <x v="109"/>
    <x v="0"/>
    <x v="81"/>
    <x v="111"/>
    <x v="0"/>
    <x v="0"/>
  </r>
  <r>
    <x v="112"/>
    <x v="21"/>
    <x v="2"/>
    <x v="112"/>
    <x v="55"/>
    <x v="0"/>
    <x v="0"/>
    <x v="0"/>
    <x v="112"/>
    <x v="3"/>
    <x v="110"/>
    <x v="0"/>
    <x v="81"/>
    <x v="112"/>
    <x v="0"/>
    <x v="0"/>
  </r>
  <r>
    <x v="113"/>
    <x v="21"/>
    <x v="2"/>
    <x v="113"/>
    <x v="1"/>
    <x v="1"/>
    <x v="0"/>
    <x v="0"/>
    <x v="113"/>
    <x v="5"/>
    <x v="111"/>
    <x v="29"/>
    <x v="81"/>
    <x v="113"/>
    <x v="0"/>
    <x v="0"/>
  </r>
  <r>
    <x v="114"/>
    <x v="21"/>
    <x v="6"/>
    <x v="114"/>
    <x v="56"/>
    <x v="0"/>
    <x v="0"/>
    <x v="0"/>
    <x v="114"/>
    <x v="2"/>
    <x v="112"/>
    <x v="0"/>
    <x v="82"/>
    <x v="114"/>
    <x v="0"/>
    <x v="0"/>
  </r>
  <r>
    <x v="115"/>
    <x v="21"/>
    <x v="1"/>
    <x v="115"/>
    <x v="57"/>
    <x v="0"/>
    <x v="0"/>
    <x v="0"/>
    <x v="115"/>
    <x v="3"/>
    <x v="113"/>
    <x v="0"/>
    <x v="48"/>
    <x v="115"/>
    <x v="0"/>
    <x v="0"/>
  </r>
  <r>
    <x v="116"/>
    <x v="21"/>
    <x v="1"/>
    <x v="116"/>
    <x v="58"/>
    <x v="0"/>
    <x v="0"/>
    <x v="0"/>
    <x v="116"/>
    <x v="1"/>
    <x v="114"/>
    <x v="0"/>
    <x v="48"/>
    <x v="116"/>
    <x v="0"/>
    <x v="0"/>
  </r>
  <r>
    <x v="117"/>
    <x v="22"/>
    <x v="1"/>
    <x v="117"/>
    <x v="59"/>
    <x v="0"/>
    <x v="0"/>
    <x v="0"/>
    <x v="117"/>
    <x v="1"/>
    <x v="115"/>
    <x v="0"/>
    <x v="83"/>
    <x v="117"/>
    <x v="0"/>
    <x v="0"/>
  </r>
  <r>
    <x v="118"/>
    <x v="22"/>
    <x v="6"/>
    <x v="118"/>
    <x v="1"/>
    <x v="1"/>
    <x v="0"/>
    <x v="0"/>
    <x v="118"/>
    <x v="5"/>
    <x v="116"/>
    <x v="30"/>
    <x v="84"/>
    <x v="118"/>
    <x v="0"/>
    <x v="0"/>
  </r>
  <r>
    <x v="119"/>
    <x v="22"/>
    <x v="1"/>
    <x v="119"/>
    <x v="60"/>
    <x v="0"/>
    <x v="0"/>
    <x v="0"/>
    <x v="119"/>
    <x v="1"/>
    <x v="117"/>
    <x v="0"/>
    <x v="85"/>
    <x v="119"/>
    <x v="0"/>
    <x v="0"/>
  </r>
  <r>
    <x v="120"/>
    <x v="23"/>
    <x v="5"/>
    <x v="120"/>
    <x v="1"/>
    <x v="0"/>
    <x v="0"/>
    <x v="0"/>
    <x v="120"/>
    <x v="1"/>
    <x v="118"/>
    <x v="0"/>
    <x v="86"/>
    <x v="120"/>
    <x v="0"/>
    <x v="0"/>
  </r>
  <r>
    <x v="121"/>
    <x v="24"/>
    <x v="5"/>
    <x v="121"/>
    <x v="61"/>
    <x v="0"/>
    <x v="0"/>
    <x v="0"/>
    <x v="121"/>
    <x v="2"/>
    <x v="119"/>
    <x v="0"/>
    <x v="54"/>
    <x v="121"/>
    <x v="0"/>
    <x v="0"/>
  </r>
  <r>
    <x v="122"/>
    <x v="25"/>
    <x v="1"/>
    <x v="122"/>
    <x v="62"/>
    <x v="2"/>
    <x v="0"/>
    <x v="0"/>
    <x v="122"/>
    <x v="1"/>
    <x v="120"/>
    <x v="31"/>
    <x v="62"/>
    <x v="122"/>
    <x v="0"/>
    <x v="0"/>
  </r>
  <r>
    <x v="123"/>
    <x v="0"/>
    <x v="2"/>
    <x v="123"/>
    <x v="1"/>
    <x v="1"/>
    <x v="0"/>
    <x v="0"/>
    <x v="123"/>
    <x v="5"/>
    <x v="121"/>
    <x v="32"/>
    <x v="87"/>
    <x v="123"/>
    <x v="0"/>
    <x v="1"/>
  </r>
  <r>
    <x v="124"/>
    <x v="0"/>
    <x v="2"/>
    <x v="124"/>
    <x v="1"/>
    <x v="1"/>
    <x v="0"/>
    <x v="0"/>
    <x v="124"/>
    <x v="5"/>
    <x v="122"/>
    <x v="33"/>
    <x v="87"/>
    <x v="123"/>
    <x v="0"/>
    <x v="1"/>
  </r>
  <r>
    <x v="125"/>
    <x v="0"/>
    <x v="2"/>
    <x v="125"/>
    <x v="1"/>
    <x v="3"/>
    <x v="0"/>
    <x v="0"/>
    <x v="125"/>
    <x v="0"/>
    <x v="15"/>
    <x v="0"/>
    <x v="87"/>
    <x v="123"/>
    <x v="0"/>
    <x v="1"/>
  </r>
  <r>
    <x v="126"/>
    <x v="0"/>
    <x v="2"/>
    <x v="126"/>
    <x v="1"/>
    <x v="1"/>
    <x v="0"/>
    <x v="0"/>
    <x v="126"/>
    <x v="5"/>
    <x v="123"/>
    <x v="34"/>
    <x v="88"/>
    <x v="123"/>
    <x v="0"/>
    <x v="1"/>
  </r>
  <r>
    <x v="127"/>
    <x v="0"/>
    <x v="2"/>
    <x v="127"/>
    <x v="1"/>
    <x v="0"/>
    <x v="0"/>
    <x v="0"/>
    <x v="127"/>
    <x v="1"/>
    <x v="124"/>
    <x v="0"/>
    <x v="88"/>
    <x v="123"/>
    <x v="0"/>
    <x v="1"/>
  </r>
  <r>
    <x v="128"/>
    <x v="0"/>
    <x v="2"/>
    <x v="128"/>
    <x v="1"/>
    <x v="1"/>
    <x v="0"/>
    <x v="0"/>
    <x v="128"/>
    <x v="5"/>
    <x v="125"/>
    <x v="35"/>
    <x v="89"/>
    <x v="123"/>
    <x v="0"/>
    <x v="1"/>
  </r>
  <r>
    <x v="129"/>
    <x v="0"/>
    <x v="2"/>
    <x v="129"/>
    <x v="63"/>
    <x v="0"/>
    <x v="0"/>
    <x v="0"/>
    <x v="129"/>
    <x v="3"/>
    <x v="126"/>
    <x v="0"/>
    <x v="89"/>
    <x v="123"/>
    <x v="0"/>
    <x v="1"/>
  </r>
  <r>
    <x v="130"/>
    <x v="0"/>
    <x v="2"/>
    <x v="130"/>
    <x v="64"/>
    <x v="0"/>
    <x v="0"/>
    <x v="0"/>
    <x v="130"/>
    <x v="5"/>
    <x v="124"/>
    <x v="0"/>
    <x v="90"/>
    <x v="123"/>
    <x v="0"/>
    <x v="1"/>
  </r>
  <r>
    <x v="131"/>
    <x v="0"/>
    <x v="2"/>
    <x v="131"/>
    <x v="65"/>
    <x v="0"/>
    <x v="0"/>
    <x v="0"/>
    <x v="131"/>
    <x v="2"/>
    <x v="127"/>
    <x v="0"/>
    <x v="90"/>
    <x v="123"/>
    <x v="0"/>
    <x v="1"/>
  </r>
  <r>
    <x v="132"/>
    <x v="0"/>
    <x v="4"/>
    <x v="132"/>
    <x v="1"/>
    <x v="0"/>
    <x v="0"/>
    <x v="0"/>
    <x v="132"/>
    <x v="2"/>
    <x v="128"/>
    <x v="0"/>
    <x v="91"/>
    <x v="123"/>
    <x v="0"/>
    <x v="1"/>
  </r>
  <r>
    <x v="133"/>
    <x v="0"/>
    <x v="2"/>
    <x v="133"/>
    <x v="66"/>
    <x v="0"/>
    <x v="0"/>
    <x v="0"/>
    <x v="133"/>
    <x v="3"/>
    <x v="129"/>
    <x v="0"/>
    <x v="4"/>
    <x v="123"/>
    <x v="0"/>
    <x v="1"/>
  </r>
  <r>
    <x v="134"/>
    <x v="0"/>
    <x v="2"/>
    <x v="134"/>
    <x v="67"/>
    <x v="0"/>
    <x v="0"/>
    <x v="0"/>
    <x v="134"/>
    <x v="2"/>
    <x v="130"/>
    <x v="0"/>
    <x v="92"/>
    <x v="123"/>
    <x v="0"/>
    <x v="1"/>
  </r>
  <r>
    <x v="135"/>
    <x v="1"/>
    <x v="7"/>
    <x v="135"/>
    <x v="1"/>
    <x v="0"/>
    <x v="0"/>
    <x v="0"/>
    <x v="135"/>
    <x v="2"/>
    <x v="131"/>
    <x v="0"/>
    <x v="59"/>
    <x v="123"/>
    <x v="0"/>
    <x v="1"/>
  </r>
  <r>
    <x v="136"/>
    <x v="1"/>
    <x v="2"/>
    <x v="136"/>
    <x v="1"/>
    <x v="1"/>
    <x v="0"/>
    <x v="0"/>
    <x v="136"/>
    <x v="0"/>
    <x v="132"/>
    <x v="36"/>
    <x v="93"/>
    <x v="123"/>
    <x v="0"/>
    <x v="1"/>
  </r>
  <r>
    <x v="137"/>
    <x v="1"/>
    <x v="2"/>
    <x v="137"/>
    <x v="1"/>
    <x v="1"/>
    <x v="0"/>
    <x v="0"/>
    <x v="137"/>
    <x v="5"/>
    <x v="133"/>
    <x v="37"/>
    <x v="93"/>
    <x v="123"/>
    <x v="0"/>
    <x v="1"/>
  </r>
  <r>
    <x v="138"/>
    <x v="1"/>
    <x v="1"/>
    <x v="138"/>
    <x v="68"/>
    <x v="0"/>
    <x v="0"/>
    <x v="0"/>
    <x v="138"/>
    <x v="1"/>
    <x v="134"/>
    <x v="0"/>
    <x v="94"/>
    <x v="123"/>
    <x v="0"/>
    <x v="1"/>
  </r>
  <r>
    <x v="139"/>
    <x v="1"/>
    <x v="2"/>
    <x v="139"/>
    <x v="1"/>
    <x v="0"/>
    <x v="0"/>
    <x v="0"/>
    <x v="139"/>
    <x v="5"/>
    <x v="135"/>
    <x v="0"/>
    <x v="8"/>
    <x v="123"/>
    <x v="0"/>
    <x v="1"/>
  </r>
  <r>
    <x v="140"/>
    <x v="1"/>
    <x v="4"/>
    <x v="140"/>
    <x v="1"/>
    <x v="0"/>
    <x v="0"/>
    <x v="0"/>
    <x v="140"/>
    <x v="3"/>
    <x v="136"/>
    <x v="0"/>
    <x v="95"/>
    <x v="123"/>
    <x v="0"/>
    <x v="1"/>
  </r>
  <r>
    <x v="141"/>
    <x v="1"/>
    <x v="1"/>
    <x v="141"/>
    <x v="69"/>
    <x v="0"/>
    <x v="0"/>
    <x v="0"/>
    <x v="141"/>
    <x v="8"/>
    <x v="137"/>
    <x v="38"/>
    <x v="96"/>
    <x v="123"/>
    <x v="0"/>
    <x v="1"/>
  </r>
  <r>
    <x v="142"/>
    <x v="2"/>
    <x v="0"/>
    <x v="142"/>
    <x v="70"/>
    <x v="0"/>
    <x v="0"/>
    <x v="0"/>
    <x v="142"/>
    <x v="3"/>
    <x v="138"/>
    <x v="0"/>
    <x v="97"/>
    <x v="123"/>
    <x v="0"/>
    <x v="1"/>
  </r>
  <r>
    <x v="143"/>
    <x v="2"/>
    <x v="1"/>
    <x v="143"/>
    <x v="71"/>
    <x v="0"/>
    <x v="0"/>
    <x v="0"/>
    <x v="143"/>
    <x v="2"/>
    <x v="139"/>
    <x v="0"/>
    <x v="98"/>
    <x v="123"/>
    <x v="0"/>
    <x v="1"/>
  </r>
  <r>
    <x v="144"/>
    <x v="2"/>
    <x v="4"/>
    <x v="144"/>
    <x v="72"/>
    <x v="5"/>
    <x v="0"/>
    <x v="0"/>
    <x v="144"/>
    <x v="5"/>
    <x v="140"/>
    <x v="39"/>
    <x v="99"/>
    <x v="123"/>
    <x v="0"/>
    <x v="1"/>
  </r>
  <r>
    <x v="145"/>
    <x v="2"/>
    <x v="4"/>
    <x v="145"/>
    <x v="1"/>
    <x v="0"/>
    <x v="0"/>
    <x v="0"/>
    <x v="145"/>
    <x v="1"/>
    <x v="141"/>
    <x v="0"/>
    <x v="100"/>
    <x v="123"/>
    <x v="0"/>
    <x v="1"/>
  </r>
  <r>
    <x v="146"/>
    <x v="2"/>
    <x v="7"/>
    <x v="146"/>
    <x v="73"/>
    <x v="2"/>
    <x v="0"/>
    <x v="0"/>
    <x v="146"/>
    <x v="8"/>
    <x v="142"/>
    <x v="40"/>
    <x v="101"/>
    <x v="123"/>
    <x v="0"/>
    <x v="1"/>
  </r>
  <r>
    <x v="147"/>
    <x v="3"/>
    <x v="2"/>
    <x v="147"/>
    <x v="1"/>
    <x v="0"/>
    <x v="0"/>
    <x v="0"/>
    <x v="147"/>
    <x v="1"/>
    <x v="15"/>
    <x v="41"/>
    <x v="79"/>
    <x v="123"/>
    <x v="0"/>
    <x v="1"/>
  </r>
  <r>
    <x v="148"/>
    <x v="3"/>
    <x v="7"/>
    <x v="148"/>
    <x v="1"/>
    <x v="0"/>
    <x v="0"/>
    <x v="0"/>
    <x v="148"/>
    <x v="1"/>
    <x v="143"/>
    <x v="0"/>
    <x v="102"/>
    <x v="123"/>
    <x v="0"/>
    <x v="1"/>
  </r>
  <r>
    <x v="149"/>
    <x v="4"/>
    <x v="2"/>
    <x v="149"/>
    <x v="1"/>
    <x v="0"/>
    <x v="0"/>
    <x v="0"/>
    <x v="149"/>
    <x v="2"/>
    <x v="144"/>
    <x v="0"/>
    <x v="103"/>
    <x v="123"/>
    <x v="0"/>
    <x v="1"/>
  </r>
  <r>
    <x v="150"/>
    <x v="4"/>
    <x v="2"/>
    <x v="150"/>
    <x v="1"/>
    <x v="1"/>
    <x v="0"/>
    <x v="0"/>
    <x v="150"/>
    <x v="5"/>
    <x v="145"/>
    <x v="42"/>
    <x v="104"/>
    <x v="123"/>
    <x v="0"/>
    <x v="1"/>
  </r>
  <r>
    <x v="151"/>
    <x v="4"/>
    <x v="2"/>
    <x v="151"/>
    <x v="1"/>
    <x v="3"/>
    <x v="0"/>
    <x v="0"/>
    <x v="151"/>
    <x v="2"/>
    <x v="15"/>
    <x v="0"/>
    <x v="105"/>
    <x v="123"/>
    <x v="0"/>
    <x v="1"/>
  </r>
  <r>
    <x v="152"/>
    <x v="5"/>
    <x v="1"/>
    <x v="152"/>
    <x v="1"/>
    <x v="1"/>
    <x v="0"/>
    <x v="0"/>
    <x v="152"/>
    <x v="5"/>
    <x v="146"/>
    <x v="43"/>
    <x v="106"/>
    <x v="123"/>
    <x v="0"/>
    <x v="1"/>
  </r>
  <r>
    <x v="153"/>
    <x v="5"/>
    <x v="1"/>
    <x v="153"/>
    <x v="74"/>
    <x v="0"/>
    <x v="0"/>
    <x v="0"/>
    <x v="153"/>
    <x v="6"/>
    <x v="147"/>
    <x v="0"/>
    <x v="106"/>
    <x v="123"/>
    <x v="0"/>
    <x v="1"/>
  </r>
  <r>
    <x v="154"/>
    <x v="5"/>
    <x v="1"/>
    <x v="154"/>
    <x v="1"/>
    <x v="0"/>
    <x v="0"/>
    <x v="0"/>
    <x v="154"/>
    <x v="5"/>
    <x v="148"/>
    <x v="0"/>
    <x v="19"/>
    <x v="123"/>
    <x v="0"/>
    <x v="1"/>
  </r>
  <r>
    <x v="155"/>
    <x v="5"/>
    <x v="2"/>
    <x v="155"/>
    <x v="75"/>
    <x v="0"/>
    <x v="0"/>
    <x v="0"/>
    <x v="155"/>
    <x v="2"/>
    <x v="33"/>
    <x v="44"/>
    <x v="98"/>
    <x v="123"/>
    <x v="0"/>
    <x v="1"/>
  </r>
  <r>
    <x v="156"/>
    <x v="5"/>
    <x v="4"/>
    <x v="156"/>
    <x v="1"/>
    <x v="0"/>
    <x v="0"/>
    <x v="0"/>
    <x v="156"/>
    <x v="8"/>
    <x v="149"/>
    <x v="0"/>
    <x v="107"/>
    <x v="123"/>
    <x v="0"/>
    <x v="1"/>
  </r>
  <r>
    <x v="157"/>
    <x v="5"/>
    <x v="1"/>
    <x v="157"/>
    <x v="1"/>
    <x v="0"/>
    <x v="0"/>
    <x v="0"/>
    <x v="157"/>
    <x v="0"/>
    <x v="150"/>
    <x v="0"/>
    <x v="108"/>
    <x v="123"/>
    <x v="0"/>
    <x v="1"/>
  </r>
  <r>
    <x v="158"/>
    <x v="6"/>
    <x v="2"/>
    <x v="158"/>
    <x v="1"/>
    <x v="0"/>
    <x v="0"/>
    <x v="0"/>
    <x v="158"/>
    <x v="1"/>
    <x v="151"/>
    <x v="0"/>
    <x v="109"/>
    <x v="123"/>
    <x v="0"/>
    <x v="1"/>
  </r>
  <r>
    <x v="159"/>
    <x v="6"/>
    <x v="4"/>
    <x v="159"/>
    <x v="1"/>
    <x v="1"/>
    <x v="0"/>
    <x v="0"/>
    <x v="159"/>
    <x v="5"/>
    <x v="152"/>
    <x v="1"/>
    <x v="110"/>
    <x v="123"/>
    <x v="0"/>
    <x v="1"/>
  </r>
  <r>
    <x v="160"/>
    <x v="6"/>
    <x v="1"/>
    <x v="160"/>
    <x v="1"/>
    <x v="0"/>
    <x v="0"/>
    <x v="0"/>
    <x v="160"/>
    <x v="5"/>
    <x v="153"/>
    <x v="0"/>
    <x v="111"/>
    <x v="123"/>
    <x v="0"/>
    <x v="1"/>
  </r>
  <r>
    <x v="161"/>
    <x v="6"/>
    <x v="2"/>
    <x v="161"/>
    <x v="1"/>
    <x v="4"/>
    <x v="0"/>
    <x v="0"/>
    <x v="161"/>
    <x v="9"/>
    <x v="154"/>
    <x v="0"/>
    <x v="112"/>
    <x v="123"/>
    <x v="0"/>
    <x v="1"/>
  </r>
  <r>
    <x v="162"/>
    <x v="6"/>
    <x v="2"/>
    <x v="162"/>
    <x v="1"/>
    <x v="1"/>
    <x v="0"/>
    <x v="0"/>
    <x v="162"/>
    <x v="5"/>
    <x v="155"/>
    <x v="45"/>
    <x v="112"/>
    <x v="123"/>
    <x v="0"/>
    <x v="1"/>
  </r>
  <r>
    <x v="163"/>
    <x v="6"/>
    <x v="1"/>
    <x v="163"/>
    <x v="1"/>
    <x v="0"/>
    <x v="0"/>
    <x v="0"/>
    <x v="163"/>
    <x v="1"/>
    <x v="156"/>
    <x v="0"/>
    <x v="30"/>
    <x v="123"/>
    <x v="0"/>
    <x v="1"/>
  </r>
  <r>
    <x v="164"/>
    <x v="6"/>
    <x v="4"/>
    <x v="164"/>
    <x v="76"/>
    <x v="2"/>
    <x v="0"/>
    <x v="0"/>
    <x v="164"/>
    <x v="8"/>
    <x v="157"/>
    <x v="1"/>
    <x v="113"/>
    <x v="123"/>
    <x v="0"/>
    <x v="1"/>
  </r>
  <r>
    <x v="165"/>
    <x v="6"/>
    <x v="7"/>
    <x v="165"/>
    <x v="77"/>
    <x v="2"/>
    <x v="0"/>
    <x v="0"/>
    <x v="165"/>
    <x v="8"/>
    <x v="158"/>
    <x v="46"/>
    <x v="114"/>
    <x v="123"/>
    <x v="0"/>
    <x v="1"/>
  </r>
  <r>
    <x v="166"/>
    <x v="6"/>
    <x v="8"/>
    <x v="166"/>
    <x v="1"/>
    <x v="3"/>
    <x v="0"/>
    <x v="0"/>
    <x v="166"/>
    <x v="11"/>
    <x v="15"/>
    <x v="0"/>
    <x v="115"/>
    <x v="123"/>
    <x v="0"/>
    <x v="1"/>
  </r>
  <r>
    <x v="167"/>
    <x v="7"/>
    <x v="1"/>
    <x v="167"/>
    <x v="1"/>
    <x v="0"/>
    <x v="0"/>
    <x v="0"/>
    <x v="167"/>
    <x v="2"/>
    <x v="15"/>
    <x v="1"/>
    <x v="116"/>
    <x v="123"/>
    <x v="0"/>
    <x v="1"/>
  </r>
  <r>
    <x v="168"/>
    <x v="7"/>
    <x v="1"/>
    <x v="168"/>
    <x v="1"/>
    <x v="0"/>
    <x v="0"/>
    <x v="0"/>
    <x v="168"/>
    <x v="2"/>
    <x v="159"/>
    <x v="0"/>
    <x v="117"/>
    <x v="123"/>
    <x v="0"/>
    <x v="1"/>
  </r>
  <r>
    <x v="169"/>
    <x v="8"/>
    <x v="2"/>
    <x v="169"/>
    <x v="1"/>
    <x v="0"/>
    <x v="0"/>
    <x v="0"/>
    <x v="169"/>
    <x v="1"/>
    <x v="160"/>
    <x v="0"/>
    <x v="37"/>
    <x v="123"/>
    <x v="0"/>
    <x v="1"/>
  </r>
  <r>
    <x v="170"/>
    <x v="8"/>
    <x v="2"/>
    <x v="170"/>
    <x v="1"/>
    <x v="5"/>
    <x v="0"/>
    <x v="0"/>
    <x v="170"/>
    <x v="0"/>
    <x v="161"/>
    <x v="47"/>
    <x v="38"/>
    <x v="123"/>
    <x v="0"/>
    <x v="1"/>
  </r>
  <r>
    <x v="171"/>
    <x v="8"/>
    <x v="2"/>
    <x v="171"/>
    <x v="1"/>
    <x v="0"/>
    <x v="0"/>
    <x v="0"/>
    <x v="171"/>
    <x v="2"/>
    <x v="162"/>
    <x v="0"/>
    <x v="38"/>
    <x v="123"/>
    <x v="0"/>
    <x v="1"/>
  </r>
  <r>
    <x v="172"/>
    <x v="8"/>
    <x v="2"/>
    <x v="172"/>
    <x v="78"/>
    <x v="0"/>
    <x v="0"/>
    <x v="0"/>
    <x v="172"/>
    <x v="2"/>
    <x v="163"/>
    <x v="0"/>
    <x v="118"/>
    <x v="123"/>
    <x v="0"/>
    <x v="1"/>
  </r>
  <r>
    <x v="173"/>
    <x v="9"/>
    <x v="2"/>
    <x v="173"/>
    <x v="1"/>
    <x v="0"/>
    <x v="0"/>
    <x v="0"/>
    <x v="173"/>
    <x v="2"/>
    <x v="33"/>
    <x v="48"/>
    <x v="119"/>
    <x v="123"/>
    <x v="0"/>
    <x v="1"/>
  </r>
  <r>
    <x v="174"/>
    <x v="9"/>
    <x v="2"/>
    <x v="174"/>
    <x v="1"/>
    <x v="4"/>
    <x v="0"/>
    <x v="0"/>
    <x v="174"/>
    <x v="0"/>
    <x v="164"/>
    <x v="0"/>
    <x v="119"/>
    <x v="123"/>
    <x v="0"/>
    <x v="1"/>
  </r>
  <r>
    <x v="175"/>
    <x v="9"/>
    <x v="2"/>
    <x v="175"/>
    <x v="1"/>
    <x v="0"/>
    <x v="0"/>
    <x v="0"/>
    <x v="175"/>
    <x v="1"/>
    <x v="165"/>
    <x v="0"/>
    <x v="120"/>
    <x v="123"/>
    <x v="0"/>
    <x v="1"/>
  </r>
  <r>
    <x v="176"/>
    <x v="9"/>
    <x v="1"/>
    <x v="176"/>
    <x v="79"/>
    <x v="0"/>
    <x v="0"/>
    <x v="0"/>
    <x v="176"/>
    <x v="11"/>
    <x v="166"/>
    <x v="0"/>
    <x v="107"/>
    <x v="123"/>
    <x v="0"/>
    <x v="1"/>
  </r>
  <r>
    <x v="177"/>
    <x v="9"/>
    <x v="1"/>
    <x v="177"/>
    <x v="80"/>
    <x v="0"/>
    <x v="0"/>
    <x v="0"/>
    <x v="177"/>
    <x v="2"/>
    <x v="167"/>
    <x v="0"/>
    <x v="107"/>
    <x v="123"/>
    <x v="0"/>
    <x v="1"/>
  </r>
  <r>
    <x v="178"/>
    <x v="9"/>
    <x v="2"/>
    <x v="178"/>
    <x v="1"/>
    <x v="0"/>
    <x v="0"/>
    <x v="0"/>
    <x v="178"/>
    <x v="1"/>
    <x v="168"/>
    <x v="0"/>
    <x v="121"/>
    <x v="123"/>
    <x v="0"/>
    <x v="1"/>
  </r>
  <r>
    <x v="179"/>
    <x v="9"/>
    <x v="1"/>
    <x v="179"/>
    <x v="1"/>
    <x v="0"/>
    <x v="0"/>
    <x v="0"/>
    <x v="179"/>
    <x v="2"/>
    <x v="169"/>
    <x v="0"/>
    <x v="43"/>
    <x v="123"/>
    <x v="0"/>
    <x v="1"/>
  </r>
  <r>
    <x v="180"/>
    <x v="10"/>
    <x v="2"/>
    <x v="180"/>
    <x v="81"/>
    <x v="2"/>
    <x v="0"/>
    <x v="0"/>
    <x v="180"/>
    <x v="2"/>
    <x v="170"/>
    <x v="49"/>
    <x v="122"/>
    <x v="123"/>
    <x v="0"/>
    <x v="1"/>
  </r>
  <r>
    <x v="181"/>
    <x v="10"/>
    <x v="4"/>
    <x v="181"/>
    <x v="82"/>
    <x v="0"/>
    <x v="0"/>
    <x v="0"/>
    <x v="181"/>
    <x v="3"/>
    <x v="171"/>
    <x v="0"/>
    <x v="123"/>
    <x v="123"/>
    <x v="0"/>
    <x v="1"/>
  </r>
  <r>
    <x v="182"/>
    <x v="10"/>
    <x v="4"/>
    <x v="182"/>
    <x v="1"/>
    <x v="4"/>
    <x v="0"/>
    <x v="0"/>
    <x v="182"/>
    <x v="9"/>
    <x v="172"/>
    <x v="0"/>
    <x v="123"/>
    <x v="123"/>
    <x v="0"/>
    <x v="1"/>
  </r>
  <r>
    <x v="183"/>
    <x v="11"/>
    <x v="2"/>
    <x v="183"/>
    <x v="1"/>
    <x v="0"/>
    <x v="0"/>
    <x v="0"/>
    <x v="183"/>
    <x v="0"/>
    <x v="173"/>
    <x v="0"/>
    <x v="124"/>
    <x v="123"/>
    <x v="0"/>
    <x v="1"/>
  </r>
  <r>
    <x v="184"/>
    <x v="11"/>
    <x v="2"/>
    <x v="184"/>
    <x v="83"/>
    <x v="2"/>
    <x v="0"/>
    <x v="0"/>
    <x v="184"/>
    <x v="2"/>
    <x v="170"/>
    <x v="50"/>
    <x v="124"/>
    <x v="123"/>
    <x v="0"/>
    <x v="1"/>
  </r>
  <r>
    <x v="185"/>
    <x v="11"/>
    <x v="1"/>
    <x v="185"/>
    <x v="1"/>
    <x v="6"/>
    <x v="0"/>
    <x v="0"/>
    <x v="185"/>
    <x v="0"/>
    <x v="15"/>
    <x v="0"/>
    <x v="125"/>
    <x v="123"/>
    <x v="0"/>
    <x v="1"/>
  </r>
  <r>
    <x v="186"/>
    <x v="11"/>
    <x v="2"/>
    <x v="186"/>
    <x v="84"/>
    <x v="2"/>
    <x v="0"/>
    <x v="0"/>
    <x v="186"/>
    <x v="8"/>
    <x v="174"/>
    <x v="51"/>
    <x v="126"/>
    <x v="123"/>
    <x v="0"/>
    <x v="1"/>
  </r>
  <r>
    <x v="187"/>
    <x v="11"/>
    <x v="2"/>
    <x v="187"/>
    <x v="1"/>
    <x v="0"/>
    <x v="0"/>
    <x v="0"/>
    <x v="187"/>
    <x v="1"/>
    <x v="175"/>
    <x v="0"/>
    <x v="126"/>
    <x v="123"/>
    <x v="0"/>
    <x v="1"/>
  </r>
  <r>
    <x v="188"/>
    <x v="12"/>
    <x v="2"/>
    <x v="188"/>
    <x v="85"/>
    <x v="0"/>
    <x v="0"/>
    <x v="0"/>
    <x v="188"/>
    <x v="1"/>
    <x v="176"/>
    <x v="0"/>
    <x v="51"/>
    <x v="123"/>
    <x v="0"/>
    <x v="1"/>
  </r>
  <r>
    <x v="189"/>
    <x v="12"/>
    <x v="7"/>
    <x v="189"/>
    <x v="86"/>
    <x v="0"/>
    <x v="0"/>
    <x v="0"/>
    <x v="189"/>
    <x v="0"/>
    <x v="177"/>
    <x v="0"/>
    <x v="117"/>
    <x v="123"/>
    <x v="0"/>
    <x v="1"/>
  </r>
  <r>
    <x v="190"/>
    <x v="12"/>
    <x v="8"/>
    <x v="190"/>
    <x v="1"/>
    <x v="1"/>
    <x v="0"/>
    <x v="0"/>
    <x v="190"/>
    <x v="5"/>
    <x v="178"/>
    <x v="52"/>
    <x v="127"/>
    <x v="123"/>
    <x v="0"/>
    <x v="1"/>
  </r>
  <r>
    <x v="191"/>
    <x v="12"/>
    <x v="1"/>
    <x v="191"/>
    <x v="87"/>
    <x v="2"/>
    <x v="0"/>
    <x v="0"/>
    <x v="191"/>
    <x v="2"/>
    <x v="179"/>
    <x v="53"/>
    <x v="128"/>
    <x v="123"/>
    <x v="0"/>
    <x v="1"/>
  </r>
  <r>
    <x v="192"/>
    <x v="12"/>
    <x v="4"/>
    <x v="192"/>
    <x v="88"/>
    <x v="0"/>
    <x v="0"/>
    <x v="0"/>
    <x v="192"/>
    <x v="5"/>
    <x v="180"/>
    <x v="0"/>
    <x v="129"/>
    <x v="123"/>
    <x v="0"/>
    <x v="1"/>
  </r>
  <r>
    <x v="193"/>
    <x v="12"/>
    <x v="2"/>
    <x v="193"/>
    <x v="89"/>
    <x v="0"/>
    <x v="0"/>
    <x v="0"/>
    <x v="193"/>
    <x v="1"/>
    <x v="181"/>
    <x v="0"/>
    <x v="114"/>
    <x v="123"/>
    <x v="0"/>
    <x v="1"/>
  </r>
  <r>
    <x v="194"/>
    <x v="12"/>
    <x v="4"/>
    <x v="194"/>
    <x v="90"/>
    <x v="0"/>
    <x v="0"/>
    <x v="0"/>
    <x v="194"/>
    <x v="2"/>
    <x v="33"/>
    <x v="54"/>
    <x v="130"/>
    <x v="123"/>
    <x v="0"/>
    <x v="1"/>
  </r>
  <r>
    <x v="195"/>
    <x v="13"/>
    <x v="7"/>
    <x v="195"/>
    <x v="1"/>
    <x v="0"/>
    <x v="0"/>
    <x v="0"/>
    <x v="195"/>
    <x v="2"/>
    <x v="182"/>
    <x v="0"/>
    <x v="131"/>
    <x v="123"/>
    <x v="0"/>
    <x v="1"/>
  </r>
  <r>
    <x v="196"/>
    <x v="13"/>
    <x v="2"/>
    <x v="196"/>
    <x v="1"/>
    <x v="4"/>
    <x v="0"/>
    <x v="0"/>
    <x v="196"/>
    <x v="5"/>
    <x v="183"/>
    <x v="0"/>
    <x v="12"/>
    <x v="123"/>
    <x v="0"/>
    <x v="1"/>
  </r>
  <r>
    <x v="197"/>
    <x v="13"/>
    <x v="1"/>
    <x v="197"/>
    <x v="1"/>
    <x v="0"/>
    <x v="0"/>
    <x v="0"/>
    <x v="197"/>
    <x v="2"/>
    <x v="184"/>
    <x v="0"/>
    <x v="132"/>
    <x v="123"/>
    <x v="0"/>
    <x v="1"/>
  </r>
  <r>
    <x v="198"/>
    <x v="13"/>
    <x v="1"/>
    <x v="198"/>
    <x v="91"/>
    <x v="0"/>
    <x v="0"/>
    <x v="0"/>
    <x v="198"/>
    <x v="5"/>
    <x v="185"/>
    <x v="0"/>
    <x v="132"/>
    <x v="123"/>
    <x v="0"/>
    <x v="1"/>
  </r>
  <r>
    <x v="199"/>
    <x v="13"/>
    <x v="1"/>
    <x v="199"/>
    <x v="1"/>
    <x v="0"/>
    <x v="0"/>
    <x v="0"/>
    <x v="199"/>
    <x v="2"/>
    <x v="186"/>
    <x v="0"/>
    <x v="133"/>
    <x v="123"/>
    <x v="0"/>
    <x v="1"/>
  </r>
  <r>
    <x v="200"/>
    <x v="13"/>
    <x v="1"/>
    <x v="200"/>
    <x v="92"/>
    <x v="0"/>
    <x v="0"/>
    <x v="0"/>
    <x v="200"/>
    <x v="1"/>
    <x v="187"/>
    <x v="0"/>
    <x v="133"/>
    <x v="123"/>
    <x v="0"/>
    <x v="1"/>
  </r>
  <r>
    <x v="201"/>
    <x v="13"/>
    <x v="7"/>
    <x v="201"/>
    <x v="1"/>
    <x v="0"/>
    <x v="0"/>
    <x v="0"/>
    <x v="201"/>
    <x v="2"/>
    <x v="188"/>
    <x v="0"/>
    <x v="134"/>
    <x v="123"/>
    <x v="0"/>
    <x v="1"/>
  </r>
  <r>
    <x v="202"/>
    <x v="13"/>
    <x v="7"/>
    <x v="202"/>
    <x v="93"/>
    <x v="2"/>
    <x v="0"/>
    <x v="0"/>
    <x v="202"/>
    <x v="8"/>
    <x v="189"/>
    <x v="55"/>
    <x v="134"/>
    <x v="123"/>
    <x v="0"/>
    <x v="1"/>
  </r>
  <r>
    <x v="203"/>
    <x v="14"/>
    <x v="6"/>
    <x v="203"/>
    <x v="94"/>
    <x v="2"/>
    <x v="0"/>
    <x v="0"/>
    <x v="203"/>
    <x v="8"/>
    <x v="190"/>
    <x v="56"/>
    <x v="135"/>
    <x v="123"/>
    <x v="0"/>
    <x v="1"/>
  </r>
  <r>
    <x v="204"/>
    <x v="14"/>
    <x v="2"/>
    <x v="204"/>
    <x v="1"/>
    <x v="0"/>
    <x v="0"/>
    <x v="0"/>
    <x v="204"/>
    <x v="3"/>
    <x v="170"/>
    <x v="0"/>
    <x v="122"/>
    <x v="123"/>
    <x v="0"/>
    <x v="1"/>
  </r>
  <r>
    <x v="205"/>
    <x v="14"/>
    <x v="1"/>
    <x v="205"/>
    <x v="95"/>
    <x v="2"/>
    <x v="0"/>
    <x v="0"/>
    <x v="205"/>
    <x v="3"/>
    <x v="191"/>
    <x v="57"/>
    <x v="136"/>
    <x v="123"/>
    <x v="0"/>
    <x v="1"/>
  </r>
  <r>
    <x v="206"/>
    <x v="14"/>
    <x v="1"/>
    <x v="206"/>
    <x v="96"/>
    <x v="0"/>
    <x v="0"/>
    <x v="0"/>
    <x v="206"/>
    <x v="1"/>
    <x v="192"/>
    <x v="0"/>
    <x v="137"/>
    <x v="123"/>
    <x v="0"/>
    <x v="1"/>
  </r>
  <r>
    <x v="207"/>
    <x v="14"/>
    <x v="1"/>
    <x v="207"/>
    <x v="97"/>
    <x v="0"/>
    <x v="0"/>
    <x v="0"/>
    <x v="207"/>
    <x v="6"/>
    <x v="193"/>
    <x v="0"/>
    <x v="137"/>
    <x v="123"/>
    <x v="0"/>
    <x v="1"/>
  </r>
  <r>
    <x v="208"/>
    <x v="14"/>
    <x v="1"/>
    <x v="208"/>
    <x v="1"/>
    <x v="0"/>
    <x v="0"/>
    <x v="0"/>
    <x v="208"/>
    <x v="5"/>
    <x v="194"/>
    <x v="0"/>
    <x v="138"/>
    <x v="123"/>
    <x v="0"/>
    <x v="1"/>
  </r>
  <r>
    <x v="209"/>
    <x v="14"/>
    <x v="7"/>
    <x v="209"/>
    <x v="98"/>
    <x v="0"/>
    <x v="0"/>
    <x v="0"/>
    <x v="209"/>
    <x v="2"/>
    <x v="195"/>
    <x v="0"/>
    <x v="139"/>
    <x v="123"/>
    <x v="0"/>
    <x v="1"/>
  </r>
  <r>
    <x v="210"/>
    <x v="14"/>
    <x v="2"/>
    <x v="210"/>
    <x v="99"/>
    <x v="2"/>
    <x v="0"/>
    <x v="0"/>
    <x v="210"/>
    <x v="8"/>
    <x v="196"/>
    <x v="58"/>
    <x v="58"/>
    <x v="123"/>
    <x v="0"/>
    <x v="1"/>
  </r>
  <r>
    <x v="211"/>
    <x v="14"/>
    <x v="2"/>
    <x v="211"/>
    <x v="1"/>
    <x v="0"/>
    <x v="0"/>
    <x v="0"/>
    <x v="211"/>
    <x v="3"/>
    <x v="197"/>
    <x v="0"/>
    <x v="58"/>
    <x v="123"/>
    <x v="0"/>
    <x v="1"/>
  </r>
  <r>
    <x v="212"/>
    <x v="14"/>
    <x v="2"/>
    <x v="212"/>
    <x v="1"/>
    <x v="0"/>
    <x v="0"/>
    <x v="0"/>
    <x v="212"/>
    <x v="5"/>
    <x v="198"/>
    <x v="0"/>
    <x v="140"/>
    <x v="123"/>
    <x v="0"/>
    <x v="1"/>
  </r>
  <r>
    <x v="213"/>
    <x v="14"/>
    <x v="2"/>
    <x v="213"/>
    <x v="1"/>
    <x v="0"/>
    <x v="0"/>
    <x v="0"/>
    <x v="213"/>
    <x v="1"/>
    <x v="199"/>
    <x v="0"/>
    <x v="141"/>
    <x v="123"/>
    <x v="0"/>
    <x v="1"/>
  </r>
  <r>
    <x v="214"/>
    <x v="14"/>
    <x v="1"/>
    <x v="214"/>
    <x v="1"/>
    <x v="0"/>
    <x v="0"/>
    <x v="0"/>
    <x v="214"/>
    <x v="2"/>
    <x v="33"/>
    <x v="59"/>
    <x v="142"/>
    <x v="123"/>
    <x v="0"/>
    <x v="1"/>
  </r>
  <r>
    <x v="215"/>
    <x v="14"/>
    <x v="2"/>
    <x v="215"/>
    <x v="1"/>
    <x v="7"/>
    <x v="0"/>
    <x v="0"/>
    <x v="215"/>
    <x v="5"/>
    <x v="15"/>
    <x v="0"/>
    <x v="143"/>
    <x v="123"/>
    <x v="0"/>
    <x v="1"/>
  </r>
  <r>
    <x v="216"/>
    <x v="15"/>
    <x v="1"/>
    <x v="216"/>
    <x v="1"/>
    <x v="0"/>
    <x v="0"/>
    <x v="0"/>
    <x v="216"/>
    <x v="2"/>
    <x v="200"/>
    <x v="0"/>
    <x v="60"/>
    <x v="123"/>
    <x v="0"/>
    <x v="1"/>
  </r>
  <r>
    <x v="217"/>
    <x v="15"/>
    <x v="4"/>
    <x v="217"/>
    <x v="100"/>
    <x v="2"/>
    <x v="0"/>
    <x v="0"/>
    <x v="217"/>
    <x v="9"/>
    <x v="124"/>
    <x v="1"/>
    <x v="144"/>
    <x v="123"/>
    <x v="0"/>
    <x v="1"/>
  </r>
  <r>
    <x v="218"/>
    <x v="15"/>
    <x v="1"/>
    <x v="218"/>
    <x v="1"/>
    <x v="0"/>
    <x v="0"/>
    <x v="0"/>
    <x v="218"/>
    <x v="3"/>
    <x v="201"/>
    <x v="0"/>
    <x v="133"/>
    <x v="123"/>
    <x v="0"/>
    <x v="1"/>
  </r>
  <r>
    <x v="219"/>
    <x v="15"/>
    <x v="7"/>
    <x v="219"/>
    <x v="101"/>
    <x v="2"/>
    <x v="0"/>
    <x v="0"/>
    <x v="219"/>
    <x v="8"/>
    <x v="202"/>
    <x v="60"/>
    <x v="61"/>
    <x v="123"/>
    <x v="0"/>
    <x v="1"/>
  </r>
  <r>
    <x v="220"/>
    <x v="15"/>
    <x v="7"/>
    <x v="220"/>
    <x v="1"/>
    <x v="0"/>
    <x v="0"/>
    <x v="0"/>
    <x v="220"/>
    <x v="2"/>
    <x v="203"/>
    <x v="0"/>
    <x v="145"/>
    <x v="123"/>
    <x v="0"/>
    <x v="1"/>
  </r>
  <r>
    <x v="221"/>
    <x v="16"/>
    <x v="7"/>
    <x v="221"/>
    <x v="102"/>
    <x v="2"/>
    <x v="0"/>
    <x v="0"/>
    <x v="221"/>
    <x v="3"/>
    <x v="97"/>
    <x v="1"/>
    <x v="146"/>
    <x v="123"/>
    <x v="0"/>
    <x v="1"/>
  </r>
  <r>
    <x v="222"/>
    <x v="16"/>
    <x v="1"/>
    <x v="222"/>
    <x v="103"/>
    <x v="0"/>
    <x v="0"/>
    <x v="0"/>
    <x v="222"/>
    <x v="3"/>
    <x v="204"/>
    <x v="0"/>
    <x v="147"/>
    <x v="123"/>
    <x v="0"/>
    <x v="1"/>
  </r>
  <r>
    <x v="223"/>
    <x v="16"/>
    <x v="2"/>
    <x v="223"/>
    <x v="1"/>
    <x v="0"/>
    <x v="0"/>
    <x v="0"/>
    <x v="223"/>
    <x v="6"/>
    <x v="205"/>
    <x v="0"/>
    <x v="63"/>
    <x v="123"/>
    <x v="0"/>
    <x v="1"/>
  </r>
  <r>
    <x v="224"/>
    <x v="16"/>
    <x v="2"/>
    <x v="224"/>
    <x v="1"/>
    <x v="5"/>
    <x v="0"/>
    <x v="0"/>
    <x v="224"/>
    <x v="8"/>
    <x v="206"/>
    <x v="61"/>
    <x v="148"/>
    <x v="123"/>
    <x v="0"/>
    <x v="1"/>
  </r>
  <r>
    <x v="225"/>
    <x v="16"/>
    <x v="2"/>
    <x v="225"/>
    <x v="104"/>
    <x v="2"/>
    <x v="0"/>
    <x v="0"/>
    <x v="225"/>
    <x v="2"/>
    <x v="97"/>
    <x v="1"/>
    <x v="148"/>
    <x v="123"/>
    <x v="0"/>
    <x v="1"/>
  </r>
  <r>
    <x v="226"/>
    <x v="16"/>
    <x v="0"/>
    <x v="226"/>
    <x v="1"/>
    <x v="1"/>
    <x v="0"/>
    <x v="0"/>
    <x v="226"/>
    <x v="5"/>
    <x v="207"/>
    <x v="62"/>
    <x v="149"/>
    <x v="123"/>
    <x v="0"/>
    <x v="1"/>
  </r>
  <r>
    <x v="227"/>
    <x v="16"/>
    <x v="1"/>
    <x v="227"/>
    <x v="105"/>
    <x v="0"/>
    <x v="0"/>
    <x v="0"/>
    <x v="227"/>
    <x v="5"/>
    <x v="208"/>
    <x v="0"/>
    <x v="150"/>
    <x v="123"/>
    <x v="0"/>
    <x v="1"/>
  </r>
  <r>
    <x v="228"/>
    <x v="17"/>
    <x v="2"/>
    <x v="228"/>
    <x v="1"/>
    <x v="0"/>
    <x v="0"/>
    <x v="0"/>
    <x v="228"/>
    <x v="6"/>
    <x v="209"/>
    <x v="0"/>
    <x v="151"/>
    <x v="123"/>
    <x v="0"/>
    <x v="1"/>
  </r>
  <r>
    <x v="229"/>
    <x v="17"/>
    <x v="2"/>
    <x v="229"/>
    <x v="106"/>
    <x v="0"/>
    <x v="0"/>
    <x v="0"/>
    <x v="229"/>
    <x v="2"/>
    <x v="210"/>
    <x v="0"/>
    <x v="152"/>
    <x v="123"/>
    <x v="0"/>
    <x v="1"/>
  </r>
  <r>
    <x v="230"/>
    <x v="17"/>
    <x v="4"/>
    <x v="230"/>
    <x v="1"/>
    <x v="1"/>
    <x v="0"/>
    <x v="0"/>
    <x v="230"/>
    <x v="5"/>
    <x v="211"/>
    <x v="63"/>
    <x v="153"/>
    <x v="123"/>
    <x v="0"/>
    <x v="1"/>
  </r>
  <r>
    <x v="231"/>
    <x v="17"/>
    <x v="2"/>
    <x v="231"/>
    <x v="1"/>
    <x v="1"/>
    <x v="0"/>
    <x v="0"/>
    <x v="231"/>
    <x v="0"/>
    <x v="97"/>
    <x v="64"/>
    <x v="154"/>
    <x v="123"/>
    <x v="0"/>
    <x v="1"/>
  </r>
  <r>
    <x v="232"/>
    <x v="17"/>
    <x v="2"/>
    <x v="232"/>
    <x v="1"/>
    <x v="0"/>
    <x v="0"/>
    <x v="0"/>
    <x v="232"/>
    <x v="2"/>
    <x v="212"/>
    <x v="0"/>
    <x v="65"/>
    <x v="123"/>
    <x v="0"/>
    <x v="1"/>
  </r>
  <r>
    <x v="233"/>
    <x v="17"/>
    <x v="2"/>
    <x v="233"/>
    <x v="1"/>
    <x v="0"/>
    <x v="0"/>
    <x v="0"/>
    <x v="233"/>
    <x v="8"/>
    <x v="213"/>
    <x v="0"/>
    <x v="65"/>
    <x v="123"/>
    <x v="0"/>
    <x v="1"/>
  </r>
  <r>
    <x v="234"/>
    <x v="17"/>
    <x v="5"/>
    <x v="234"/>
    <x v="1"/>
    <x v="6"/>
    <x v="0"/>
    <x v="0"/>
    <x v="234"/>
    <x v="5"/>
    <x v="15"/>
    <x v="0"/>
    <x v="155"/>
    <x v="123"/>
    <x v="0"/>
    <x v="1"/>
  </r>
  <r>
    <x v="235"/>
    <x v="17"/>
    <x v="5"/>
    <x v="235"/>
    <x v="107"/>
    <x v="2"/>
    <x v="0"/>
    <x v="0"/>
    <x v="235"/>
    <x v="2"/>
    <x v="214"/>
    <x v="65"/>
    <x v="155"/>
    <x v="123"/>
    <x v="0"/>
    <x v="1"/>
  </r>
  <r>
    <x v="236"/>
    <x v="17"/>
    <x v="6"/>
    <x v="236"/>
    <x v="1"/>
    <x v="0"/>
    <x v="0"/>
    <x v="0"/>
    <x v="236"/>
    <x v="2"/>
    <x v="215"/>
    <x v="0"/>
    <x v="156"/>
    <x v="123"/>
    <x v="0"/>
    <x v="1"/>
  </r>
  <r>
    <x v="237"/>
    <x v="17"/>
    <x v="5"/>
    <x v="237"/>
    <x v="1"/>
    <x v="0"/>
    <x v="0"/>
    <x v="0"/>
    <x v="237"/>
    <x v="2"/>
    <x v="216"/>
    <x v="66"/>
    <x v="157"/>
    <x v="123"/>
    <x v="0"/>
    <x v="1"/>
  </r>
  <r>
    <x v="238"/>
    <x v="17"/>
    <x v="4"/>
    <x v="238"/>
    <x v="1"/>
    <x v="0"/>
    <x v="0"/>
    <x v="0"/>
    <x v="238"/>
    <x v="2"/>
    <x v="217"/>
    <x v="0"/>
    <x v="158"/>
    <x v="123"/>
    <x v="0"/>
    <x v="1"/>
  </r>
  <r>
    <x v="239"/>
    <x v="17"/>
    <x v="2"/>
    <x v="239"/>
    <x v="1"/>
    <x v="0"/>
    <x v="0"/>
    <x v="0"/>
    <x v="239"/>
    <x v="5"/>
    <x v="218"/>
    <x v="0"/>
    <x v="158"/>
    <x v="123"/>
    <x v="0"/>
    <x v="1"/>
  </r>
  <r>
    <x v="240"/>
    <x v="17"/>
    <x v="2"/>
    <x v="240"/>
    <x v="108"/>
    <x v="0"/>
    <x v="0"/>
    <x v="0"/>
    <x v="240"/>
    <x v="2"/>
    <x v="219"/>
    <x v="0"/>
    <x v="159"/>
    <x v="123"/>
    <x v="0"/>
    <x v="1"/>
  </r>
  <r>
    <x v="241"/>
    <x v="17"/>
    <x v="1"/>
    <x v="241"/>
    <x v="109"/>
    <x v="0"/>
    <x v="0"/>
    <x v="0"/>
    <x v="241"/>
    <x v="1"/>
    <x v="220"/>
    <x v="0"/>
    <x v="105"/>
    <x v="123"/>
    <x v="0"/>
    <x v="1"/>
  </r>
  <r>
    <x v="242"/>
    <x v="18"/>
    <x v="2"/>
    <x v="242"/>
    <x v="1"/>
    <x v="0"/>
    <x v="0"/>
    <x v="0"/>
    <x v="242"/>
    <x v="2"/>
    <x v="221"/>
    <x v="0"/>
    <x v="68"/>
    <x v="123"/>
    <x v="0"/>
    <x v="1"/>
  </r>
  <r>
    <x v="243"/>
    <x v="18"/>
    <x v="8"/>
    <x v="243"/>
    <x v="1"/>
    <x v="2"/>
    <x v="0"/>
    <x v="0"/>
    <x v="243"/>
    <x v="8"/>
    <x v="222"/>
    <x v="67"/>
    <x v="41"/>
    <x v="123"/>
    <x v="0"/>
    <x v="1"/>
  </r>
  <r>
    <x v="244"/>
    <x v="18"/>
    <x v="7"/>
    <x v="244"/>
    <x v="1"/>
    <x v="3"/>
    <x v="0"/>
    <x v="0"/>
    <x v="244"/>
    <x v="10"/>
    <x v="15"/>
    <x v="0"/>
    <x v="73"/>
    <x v="123"/>
    <x v="0"/>
    <x v="1"/>
  </r>
  <r>
    <x v="245"/>
    <x v="19"/>
    <x v="1"/>
    <x v="245"/>
    <x v="1"/>
    <x v="2"/>
    <x v="0"/>
    <x v="0"/>
    <x v="245"/>
    <x v="2"/>
    <x v="223"/>
    <x v="68"/>
    <x v="160"/>
    <x v="123"/>
    <x v="0"/>
    <x v="1"/>
  </r>
  <r>
    <x v="246"/>
    <x v="19"/>
    <x v="1"/>
    <x v="246"/>
    <x v="110"/>
    <x v="0"/>
    <x v="0"/>
    <x v="0"/>
    <x v="246"/>
    <x v="2"/>
    <x v="224"/>
    <x v="0"/>
    <x v="160"/>
    <x v="123"/>
    <x v="0"/>
    <x v="1"/>
  </r>
  <r>
    <x v="247"/>
    <x v="19"/>
    <x v="4"/>
    <x v="247"/>
    <x v="111"/>
    <x v="0"/>
    <x v="0"/>
    <x v="0"/>
    <x v="247"/>
    <x v="3"/>
    <x v="225"/>
    <x v="0"/>
    <x v="161"/>
    <x v="123"/>
    <x v="0"/>
    <x v="1"/>
  </r>
  <r>
    <x v="248"/>
    <x v="19"/>
    <x v="2"/>
    <x v="248"/>
    <x v="112"/>
    <x v="0"/>
    <x v="0"/>
    <x v="0"/>
    <x v="248"/>
    <x v="3"/>
    <x v="226"/>
    <x v="0"/>
    <x v="162"/>
    <x v="123"/>
    <x v="0"/>
    <x v="1"/>
  </r>
  <r>
    <x v="249"/>
    <x v="19"/>
    <x v="2"/>
    <x v="249"/>
    <x v="1"/>
    <x v="1"/>
    <x v="0"/>
    <x v="0"/>
    <x v="249"/>
    <x v="5"/>
    <x v="227"/>
    <x v="1"/>
    <x v="162"/>
    <x v="123"/>
    <x v="0"/>
    <x v="1"/>
  </r>
  <r>
    <x v="250"/>
    <x v="19"/>
    <x v="1"/>
    <x v="250"/>
    <x v="113"/>
    <x v="2"/>
    <x v="0"/>
    <x v="0"/>
    <x v="250"/>
    <x v="3"/>
    <x v="228"/>
    <x v="69"/>
    <x v="76"/>
    <x v="123"/>
    <x v="0"/>
    <x v="1"/>
  </r>
  <r>
    <x v="251"/>
    <x v="19"/>
    <x v="1"/>
    <x v="251"/>
    <x v="114"/>
    <x v="0"/>
    <x v="0"/>
    <x v="0"/>
    <x v="251"/>
    <x v="1"/>
    <x v="229"/>
    <x v="0"/>
    <x v="76"/>
    <x v="123"/>
    <x v="0"/>
    <x v="1"/>
  </r>
  <r>
    <x v="252"/>
    <x v="19"/>
    <x v="2"/>
    <x v="252"/>
    <x v="1"/>
    <x v="0"/>
    <x v="0"/>
    <x v="0"/>
    <x v="252"/>
    <x v="1"/>
    <x v="230"/>
    <x v="0"/>
    <x v="77"/>
    <x v="123"/>
    <x v="0"/>
    <x v="1"/>
  </r>
  <r>
    <x v="253"/>
    <x v="19"/>
    <x v="2"/>
    <x v="253"/>
    <x v="1"/>
    <x v="0"/>
    <x v="0"/>
    <x v="0"/>
    <x v="253"/>
    <x v="1"/>
    <x v="33"/>
    <x v="70"/>
    <x v="77"/>
    <x v="123"/>
    <x v="0"/>
    <x v="1"/>
  </r>
  <r>
    <x v="254"/>
    <x v="19"/>
    <x v="0"/>
    <x v="254"/>
    <x v="1"/>
    <x v="0"/>
    <x v="0"/>
    <x v="0"/>
    <x v="254"/>
    <x v="1"/>
    <x v="231"/>
    <x v="0"/>
    <x v="163"/>
    <x v="123"/>
    <x v="0"/>
    <x v="1"/>
  </r>
  <r>
    <x v="255"/>
    <x v="20"/>
    <x v="2"/>
    <x v="255"/>
    <x v="1"/>
    <x v="0"/>
    <x v="0"/>
    <x v="0"/>
    <x v="255"/>
    <x v="1"/>
    <x v="232"/>
    <x v="0"/>
    <x v="164"/>
    <x v="123"/>
    <x v="0"/>
    <x v="1"/>
  </r>
  <r>
    <x v="256"/>
    <x v="20"/>
    <x v="5"/>
    <x v="256"/>
    <x v="1"/>
    <x v="3"/>
    <x v="0"/>
    <x v="0"/>
    <x v="256"/>
    <x v="5"/>
    <x v="15"/>
    <x v="0"/>
    <x v="165"/>
    <x v="123"/>
    <x v="0"/>
    <x v="1"/>
  </r>
  <r>
    <x v="257"/>
    <x v="20"/>
    <x v="5"/>
    <x v="257"/>
    <x v="115"/>
    <x v="0"/>
    <x v="0"/>
    <x v="0"/>
    <x v="257"/>
    <x v="2"/>
    <x v="233"/>
    <x v="0"/>
    <x v="165"/>
    <x v="123"/>
    <x v="0"/>
    <x v="1"/>
  </r>
  <r>
    <x v="258"/>
    <x v="20"/>
    <x v="2"/>
    <x v="258"/>
    <x v="1"/>
    <x v="0"/>
    <x v="0"/>
    <x v="0"/>
    <x v="258"/>
    <x v="2"/>
    <x v="234"/>
    <x v="0"/>
    <x v="166"/>
    <x v="123"/>
    <x v="0"/>
    <x v="1"/>
  </r>
  <r>
    <x v="259"/>
    <x v="20"/>
    <x v="8"/>
    <x v="259"/>
    <x v="116"/>
    <x v="0"/>
    <x v="0"/>
    <x v="0"/>
    <x v="259"/>
    <x v="1"/>
    <x v="235"/>
    <x v="0"/>
    <x v="112"/>
    <x v="123"/>
    <x v="0"/>
    <x v="1"/>
  </r>
  <r>
    <x v="260"/>
    <x v="20"/>
    <x v="7"/>
    <x v="260"/>
    <x v="117"/>
    <x v="0"/>
    <x v="0"/>
    <x v="0"/>
    <x v="260"/>
    <x v="3"/>
    <x v="236"/>
    <x v="0"/>
    <x v="167"/>
    <x v="123"/>
    <x v="0"/>
    <x v="1"/>
  </r>
  <r>
    <x v="261"/>
    <x v="20"/>
    <x v="1"/>
    <x v="261"/>
    <x v="1"/>
    <x v="0"/>
    <x v="0"/>
    <x v="0"/>
    <x v="261"/>
    <x v="3"/>
    <x v="237"/>
    <x v="0"/>
    <x v="80"/>
    <x v="123"/>
    <x v="0"/>
    <x v="1"/>
  </r>
  <r>
    <x v="262"/>
    <x v="20"/>
    <x v="1"/>
    <x v="262"/>
    <x v="118"/>
    <x v="0"/>
    <x v="0"/>
    <x v="0"/>
    <x v="262"/>
    <x v="2"/>
    <x v="238"/>
    <x v="0"/>
    <x v="80"/>
    <x v="123"/>
    <x v="0"/>
    <x v="1"/>
  </r>
  <r>
    <x v="263"/>
    <x v="21"/>
    <x v="2"/>
    <x v="263"/>
    <x v="1"/>
    <x v="0"/>
    <x v="0"/>
    <x v="0"/>
    <x v="263"/>
    <x v="1"/>
    <x v="239"/>
    <x v="0"/>
    <x v="119"/>
    <x v="123"/>
    <x v="0"/>
    <x v="1"/>
  </r>
  <r>
    <x v="264"/>
    <x v="21"/>
    <x v="2"/>
    <x v="264"/>
    <x v="1"/>
    <x v="1"/>
    <x v="0"/>
    <x v="0"/>
    <x v="264"/>
    <x v="5"/>
    <x v="240"/>
    <x v="71"/>
    <x v="19"/>
    <x v="123"/>
    <x v="0"/>
    <x v="1"/>
  </r>
  <r>
    <x v="265"/>
    <x v="21"/>
    <x v="4"/>
    <x v="265"/>
    <x v="119"/>
    <x v="0"/>
    <x v="0"/>
    <x v="0"/>
    <x v="265"/>
    <x v="3"/>
    <x v="241"/>
    <x v="8"/>
    <x v="154"/>
    <x v="123"/>
    <x v="0"/>
    <x v="1"/>
  </r>
  <r>
    <x v="266"/>
    <x v="21"/>
    <x v="4"/>
    <x v="266"/>
    <x v="120"/>
    <x v="0"/>
    <x v="0"/>
    <x v="0"/>
    <x v="266"/>
    <x v="5"/>
    <x v="242"/>
    <x v="0"/>
    <x v="168"/>
    <x v="123"/>
    <x v="0"/>
    <x v="1"/>
  </r>
  <r>
    <x v="267"/>
    <x v="21"/>
    <x v="4"/>
    <x v="267"/>
    <x v="1"/>
    <x v="0"/>
    <x v="0"/>
    <x v="0"/>
    <x v="267"/>
    <x v="0"/>
    <x v="243"/>
    <x v="0"/>
    <x v="168"/>
    <x v="123"/>
    <x v="0"/>
    <x v="1"/>
  </r>
  <r>
    <x v="268"/>
    <x v="21"/>
    <x v="2"/>
    <x v="268"/>
    <x v="121"/>
    <x v="0"/>
    <x v="0"/>
    <x v="0"/>
    <x v="268"/>
    <x v="1"/>
    <x v="244"/>
    <x v="8"/>
    <x v="169"/>
    <x v="123"/>
    <x v="0"/>
    <x v="1"/>
  </r>
  <r>
    <x v="269"/>
    <x v="21"/>
    <x v="2"/>
    <x v="269"/>
    <x v="1"/>
    <x v="0"/>
    <x v="0"/>
    <x v="0"/>
    <x v="269"/>
    <x v="2"/>
    <x v="170"/>
    <x v="72"/>
    <x v="169"/>
    <x v="123"/>
    <x v="0"/>
    <x v="1"/>
  </r>
  <r>
    <x v="270"/>
    <x v="21"/>
    <x v="1"/>
    <x v="270"/>
    <x v="122"/>
    <x v="0"/>
    <x v="0"/>
    <x v="0"/>
    <x v="270"/>
    <x v="1"/>
    <x v="245"/>
    <x v="0"/>
    <x v="170"/>
    <x v="123"/>
    <x v="0"/>
    <x v="1"/>
  </r>
  <r>
    <x v="271"/>
    <x v="21"/>
    <x v="1"/>
    <x v="271"/>
    <x v="1"/>
    <x v="0"/>
    <x v="0"/>
    <x v="0"/>
    <x v="271"/>
    <x v="2"/>
    <x v="246"/>
    <x v="0"/>
    <x v="171"/>
    <x v="123"/>
    <x v="0"/>
    <x v="1"/>
  </r>
  <r>
    <x v="272"/>
    <x v="21"/>
    <x v="1"/>
    <x v="272"/>
    <x v="123"/>
    <x v="0"/>
    <x v="0"/>
    <x v="0"/>
    <x v="272"/>
    <x v="1"/>
    <x v="247"/>
    <x v="0"/>
    <x v="171"/>
    <x v="123"/>
    <x v="0"/>
    <x v="1"/>
  </r>
  <r>
    <x v="273"/>
    <x v="26"/>
    <x v="2"/>
    <x v="273"/>
    <x v="1"/>
    <x v="0"/>
    <x v="0"/>
    <x v="0"/>
    <x v="273"/>
    <x v="3"/>
    <x v="248"/>
    <x v="0"/>
    <x v="172"/>
    <x v="123"/>
    <x v="0"/>
    <x v="1"/>
  </r>
  <r>
    <x v="274"/>
    <x v="26"/>
    <x v="8"/>
    <x v="274"/>
    <x v="124"/>
    <x v="0"/>
    <x v="0"/>
    <x v="0"/>
    <x v="274"/>
    <x v="12"/>
    <x v="249"/>
    <x v="0"/>
    <x v="168"/>
    <x v="123"/>
    <x v="0"/>
    <x v="1"/>
  </r>
  <r>
    <x v="275"/>
    <x v="26"/>
    <x v="4"/>
    <x v="275"/>
    <x v="125"/>
    <x v="0"/>
    <x v="0"/>
    <x v="0"/>
    <x v="275"/>
    <x v="1"/>
    <x v="170"/>
    <x v="73"/>
    <x v="173"/>
    <x v="123"/>
    <x v="0"/>
    <x v="1"/>
  </r>
  <r>
    <x v="276"/>
    <x v="26"/>
    <x v="4"/>
    <x v="276"/>
    <x v="126"/>
    <x v="0"/>
    <x v="0"/>
    <x v="0"/>
    <x v="276"/>
    <x v="2"/>
    <x v="250"/>
    <x v="0"/>
    <x v="173"/>
    <x v="123"/>
    <x v="0"/>
    <x v="1"/>
  </r>
  <r>
    <x v="277"/>
    <x v="26"/>
    <x v="1"/>
    <x v="277"/>
    <x v="127"/>
    <x v="2"/>
    <x v="0"/>
    <x v="0"/>
    <x v="277"/>
    <x v="2"/>
    <x v="251"/>
    <x v="74"/>
    <x v="174"/>
    <x v="123"/>
    <x v="0"/>
    <x v="1"/>
  </r>
  <r>
    <x v="278"/>
    <x v="26"/>
    <x v="2"/>
    <x v="278"/>
    <x v="1"/>
    <x v="0"/>
    <x v="0"/>
    <x v="0"/>
    <x v="278"/>
    <x v="5"/>
    <x v="252"/>
    <x v="0"/>
    <x v="175"/>
    <x v="123"/>
    <x v="0"/>
    <x v="1"/>
  </r>
  <r>
    <x v="279"/>
    <x v="27"/>
    <x v="7"/>
    <x v="279"/>
    <x v="128"/>
    <x v="0"/>
    <x v="0"/>
    <x v="0"/>
    <x v="279"/>
    <x v="1"/>
    <x v="253"/>
    <x v="0"/>
    <x v="176"/>
    <x v="123"/>
    <x v="0"/>
    <x v="1"/>
  </r>
  <r>
    <x v="280"/>
    <x v="27"/>
    <x v="1"/>
    <x v="280"/>
    <x v="129"/>
    <x v="0"/>
    <x v="0"/>
    <x v="0"/>
    <x v="280"/>
    <x v="9"/>
    <x v="254"/>
    <x v="0"/>
    <x v="177"/>
    <x v="123"/>
    <x v="0"/>
    <x v="1"/>
  </r>
  <r>
    <x v="281"/>
    <x v="27"/>
    <x v="1"/>
    <x v="281"/>
    <x v="130"/>
    <x v="2"/>
    <x v="0"/>
    <x v="0"/>
    <x v="281"/>
    <x v="8"/>
    <x v="97"/>
    <x v="1"/>
    <x v="177"/>
    <x v="123"/>
    <x v="0"/>
    <x v="1"/>
  </r>
  <r>
    <x v="282"/>
    <x v="27"/>
    <x v="1"/>
    <x v="282"/>
    <x v="1"/>
    <x v="5"/>
    <x v="0"/>
    <x v="0"/>
    <x v="282"/>
    <x v="5"/>
    <x v="255"/>
    <x v="75"/>
    <x v="178"/>
    <x v="123"/>
    <x v="0"/>
    <x v="1"/>
  </r>
  <r>
    <x v="283"/>
    <x v="27"/>
    <x v="2"/>
    <x v="283"/>
    <x v="1"/>
    <x v="0"/>
    <x v="0"/>
    <x v="0"/>
    <x v="283"/>
    <x v="2"/>
    <x v="97"/>
    <x v="76"/>
    <x v="179"/>
    <x v="123"/>
    <x v="0"/>
    <x v="1"/>
  </r>
  <r>
    <x v="284"/>
    <x v="27"/>
    <x v="2"/>
    <x v="284"/>
    <x v="1"/>
    <x v="1"/>
    <x v="0"/>
    <x v="0"/>
    <x v="284"/>
    <x v="8"/>
    <x v="256"/>
    <x v="77"/>
    <x v="180"/>
    <x v="123"/>
    <x v="0"/>
    <x v="1"/>
  </r>
  <r>
    <x v="285"/>
    <x v="27"/>
    <x v="2"/>
    <x v="285"/>
    <x v="1"/>
    <x v="0"/>
    <x v="0"/>
    <x v="0"/>
    <x v="285"/>
    <x v="6"/>
    <x v="257"/>
    <x v="0"/>
    <x v="180"/>
    <x v="123"/>
    <x v="0"/>
    <x v="1"/>
  </r>
  <r>
    <x v="286"/>
    <x v="27"/>
    <x v="1"/>
    <x v="286"/>
    <x v="1"/>
    <x v="0"/>
    <x v="0"/>
    <x v="0"/>
    <x v="286"/>
    <x v="1"/>
    <x v="258"/>
    <x v="0"/>
    <x v="48"/>
    <x v="123"/>
    <x v="0"/>
    <x v="1"/>
  </r>
  <r>
    <x v="287"/>
    <x v="22"/>
    <x v="2"/>
    <x v="287"/>
    <x v="1"/>
    <x v="0"/>
    <x v="0"/>
    <x v="0"/>
    <x v="287"/>
    <x v="3"/>
    <x v="259"/>
    <x v="0"/>
    <x v="181"/>
    <x v="123"/>
    <x v="0"/>
    <x v="1"/>
  </r>
  <r>
    <x v="288"/>
    <x v="22"/>
    <x v="5"/>
    <x v="288"/>
    <x v="131"/>
    <x v="0"/>
    <x v="0"/>
    <x v="0"/>
    <x v="288"/>
    <x v="2"/>
    <x v="260"/>
    <x v="0"/>
    <x v="182"/>
    <x v="123"/>
    <x v="0"/>
    <x v="1"/>
  </r>
  <r>
    <x v="289"/>
    <x v="22"/>
    <x v="2"/>
    <x v="289"/>
    <x v="1"/>
    <x v="0"/>
    <x v="0"/>
    <x v="0"/>
    <x v="289"/>
    <x v="1"/>
    <x v="261"/>
    <x v="0"/>
    <x v="183"/>
    <x v="123"/>
    <x v="0"/>
    <x v="1"/>
  </r>
  <r>
    <x v="290"/>
    <x v="22"/>
    <x v="2"/>
    <x v="290"/>
    <x v="1"/>
    <x v="5"/>
    <x v="0"/>
    <x v="0"/>
    <x v="290"/>
    <x v="5"/>
    <x v="262"/>
    <x v="78"/>
    <x v="184"/>
    <x v="123"/>
    <x v="0"/>
    <x v="1"/>
  </r>
  <r>
    <x v="291"/>
    <x v="22"/>
    <x v="2"/>
    <x v="291"/>
    <x v="1"/>
    <x v="0"/>
    <x v="0"/>
    <x v="0"/>
    <x v="291"/>
    <x v="1"/>
    <x v="263"/>
    <x v="0"/>
    <x v="184"/>
    <x v="123"/>
    <x v="0"/>
    <x v="1"/>
  </r>
  <r>
    <x v="292"/>
    <x v="22"/>
    <x v="1"/>
    <x v="292"/>
    <x v="1"/>
    <x v="0"/>
    <x v="0"/>
    <x v="0"/>
    <x v="292"/>
    <x v="2"/>
    <x v="264"/>
    <x v="0"/>
    <x v="185"/>
    <x v="123"/>
    <x v="0"/>
    <x v="1"/>
  </r>
  <r>
    <x v="293"/>
    <x v="22"/>
    <x v="1"/>
    <x v="293"/>
    <x v="132"/>
    <x v="2"/>
    <x v="0"/>
    <x v="0"/>
    <x v="293"/>
    <x v="2"/>
    <x v="265"/>
    <x v="79"/>
    <x v="185"/>
    <x v="123"/>
    <x v="0"/>
    <x v="1"/>
  </r>
  <r>
    <x v="294"/>
    <x v="22"/>
    <x v="2"/>
    <x v="294"/>
    <x v="1"/>
    <x v="8"/>
    <x v="0"/>
    <x v="0"/>
    <x v="294"/>
    <x v="1"/>
    <x v="266"/>
    <x v="80"/>
    <x v="186"/>
    <x v="123"/>
    <x v="0"/>
    <x v="1"/>
  </r>
  <r>
    <x v="295"/>
    <x v="22"/>
    <x v="2"/>
    <x v="295"/>
    <x v="133"/>
    <x v="2"/>
    <x v="0"/>
    <x v="0"/>
    <x v="295"/>
    <x v="8"/>
    <x v="267"/>
    <x v="81"/>
    <x v="79"/>
    <x v="123"/>
    <x v="0"/>
    <x v="1"/>
  </r>
  <r>
    <x v="296"/>
    <x v="22"/>
    <x v="2"/>
    <x v="296"/>
    <x v="1"/>
    <x v="0"/>
    <x v="0"/>
    <x v="0"/>
    <x v="296"/>
    <x v="1"/>
    <x v="268"/>
    <x v="0"/>
    <x v="187"/>
    <x v="123"/>
    <x v="0"/>
    <x v="1"/>
  </r>
  <r>
    <x v="297"/>
    <x v="22"/>
    <x v="2"/>
    <x v="297"/>
    <x v="1"/>
    <x v="2"/>
    <x v="0"/>
    <x v="0"/>
    <x v="297"/>
    <x v="1"/>
    <x v="269"/>
    <x v="65"/>
    <x v="188"/>
    <x v="123"/>
    <x v="0"/>
    <x v="1"/>
  </r>
  <r>
    <x v="298"/>
    <x v="22"/>
    <x v="2"/>
    <x v="298"/>
    <x v="1"/>
    <x v="0"/>
    <x v="0"/>
    <x v="0"/>
    <x v="298"/>
    <x v="11"/>
    <x v="170"/>
    <x v="82"/>
    <x v="189"/>
    <x v="123"/>
    <x v="0"/>
    <x v="1"/>
  </r>
  <r>
    <x v="299"/>
    <x v="22"/>
    <x v="2"/>
    <x v="299"/>
    <x v="1"/>
    <x v="0"/>
    <x v="0"/>
    <x v="0"/>
    <x v="299"/>
    <x v="1"/>
    <x v="270"/>
    <x v="0"/>
    <x v="189"/>
    <x v="123"/>
    <x v="0"/>
    <x v="1"/>
  </r>
  <r>
    <x v="300"/>
    <x v="22"/>
    <x v="2"/>
    <x v="300"/>
    <x v="134"/>
    <x v="0"/>
    <x v="0"/>
    <x v="0"/>
    <x v="300"/>
    <x v="1"/>
    <x v="271"/>
    <x v="0"/>
    <x v="189"/>
    <x v="123"/>
    <x v="0"/>
    <x v="1"/>
  </r>
  <r>
    <x v="301"/>
    <x v="22"/>
    <x v="2"/>
    <x v="301"/>
    <x v="1"/>
    <x v="0"/>
    <x v="0"/>
    <x v="0"/>
    <x v="301"/>
    <x v="8"/>
    <x v="272"/>
    <x v="0"/>
    <x v="189"/>
    <x v="123"/>
    <x v="0"/>
    <x v="1"/>
  </r>
  <r>
    <x v="302"/>
    <x v="22"/>
    <x v="2"/>
    <x v="302"/>
    <x v="1"/>
    <x v="3"/>
    <x v="0"/>
    <x v="0"/>
    <x v="302"/>
    <x v="2"/>
    <x v="15"/>
    <x v="0"/>
    <x v="189"/>
    <x v="123"/>
    <x v="0"/>
    <x v="1"/>
  </r>
  <r>
    <x v="303"/>
    <x v="22"/>
    <x v="1"/>
    <x v="303"/>
    <x v="135"/>
    <x v="2"/>
    <x v="0"/>
    <x v="0"/>
    <x v="303"/>
    <x v="1"/>
    <x v="273"/>
    <x v="83"/>
    <x v="83"/>
    <x v="123"/>
    <x v="0"/>
    <x v="1"/>
  </r>
  <r>
    <x v="304"/>
    <x v="22"/>
    <x v="1"/>
    <x v="304"/>
    <x v="136"/>
    <x v="0"/>
    <x v="0"/>
    <x v="0"/>
    <x v="304"/>
    <x v="5"/>
    <x v="274"/>
    <x v="0"/>
    <x v="83"/>
    <x v="123"/>
    <x v="0"/>
    <x v="1"/>
  </r>
  <r>
    <x v="305"/>
    <x v="22"/>
    <x v="1"/>
    <x v="305"/>
    <x v="1"/>
    <x v="0"/>
    <x v="0"/>
    <x v="0"/>
    <x v="305"/>
    <x v="1"/>
    <x v="275"/>
    <x v="0"/>
    <x v="83"/>
    <x v="123"/>
    <x v="0"/>
    <x v="1"/>
  </r>
  <r>
    <x v="306"/>
    <x v="22"/>
    <x v="6"/>
    <x v="306"/>
    <x v="1"/>
    <x v="0"/>
    <x v="0"/>
    <x v="0"/>
    <x v="306"/>
    <x v="1"/>
    <x v="276"/>
    <x v="0"/>
    <x v="84"/>
    <x v="123"/>
    <x v="0"/>
    <x v="1"/>
  </r>
  <r>
    <x v="307"/>
    <x v="22"/>
    <x v="4"/>
    <x v="307"/>
    <x v="137"/>
    <x v="2"/>
    <x v="0"/>
    <x v="0"/>
    <x v="307"/>
    <x v="9"/>
    <x v="124"/>
    <x v="1"/>
    <x v="190"/>
    <x v="123"/>
    <x v="0"/>
    <x v="1"/>
  </r>
  <r>
    <x v="308"/>
    <x v="22"/>
    <x v="1"/>
    <x v="308"/>
    <x v="1"/>
    <x v="0"/>
    <x v="0"/>
    <x v="0"/>
    <x v="308"/>
    <x v="1"/>
    <x v="277"/>
    <x v="0"/>
    <x v="85"/>
    <x v="123"/>
    <x v="0"/>
    <x v="1"/>
  </r>
  <r>
    <x v="309"/>
    <x v="22"/>
    <x v="1"/>
    <x v="309"/>
    <x v="1"/>
    <x v="0"/>
    <x v="0"/>
    <x v="0"/>
    <x v="309"/>
    <x v="1"/>
    <x v="278"/>
    <x v="0"/>
    <x v="85"/>
    <x v="123"/>
    <x v="0"/>
    <x v="1"/>
  </r>
  <r>
    <x v="310"/>
    <x v="23"/>
    <x v="1"/>
    <x v="310"/>
    <x v="138"/>
    <x v="2"/>
    <x v="0"/>
    <x v="0"/>
    <x v="310"/>
    <x v="8"/>
    <x v="279"/>
    <x v="84"/>
    <x v="191"/>
    <x v="123"/>
    <x v="0"/>
    <x v="1"/>
  </r>
  <r>
    <x v="311"/>
    <x v="23"/>
    <x v="2"/>
    <x v="311"/>
    <x v="1"/>
    <x v="0"/>
    <x v="0"/>
    <x v="0"/>
    <x v="311"/>
    <x v="8"/>
    <x v="280"/>
    <x v="0"/>
    <x v="147"/>
    <x v="123"/>
    <x v="0"/>
    <x v="1"/>
  </r>
  <r>
    <x v="312"/>
    <x v="23"/>
    <x v="2"/>
    <x v="312"/>
    <x v="1"/>
    <x v="0"/>
    <x v="0"/>
    <x v="0"/>
    <x v="312"/>
    <x v="2"/>
    <x v="281"/>
    <x v="0"/>
    <x v="147"/>
    <x v="123"/>
    <x v="0"/>
    <x v="1"/>
  </r>
  <r>
    <x v="313"/>
    <x v="23"/>
    <x v="2"/>
    <x v="313"/>
    <x v="1"/>
    <x v="0"/>
    <x v="0"/>
    <x v="0"/>
    <x v="313"/>
    <x v="1"/>
    <x v="282"/>
    <x v="0"/>
    <x v="187"/>
    <x v="123"/>
    <x v="0"/>
    <x v="1"/>
  </r>
  <r>
    <x v="314"/>
    <x v="23"/>
    <x v="7"/>
    <x v="314"/>
    <x v="1"/>
    <x v="0"/>
    <x v="0"/>
    <x v="0"/>
    <x v="314"/>
    <x v="1"/>
    <x v="283"/>
    <x v="0"/>
    <x v="192"/>
    <x v="123"/>
    <x v="0"/>
    <x v="1"/>
  </r>
  <r>
    <x v="315"/>
    <x v="23"/>
    <x v="4"/>
    <x v="315"/>
    <x v="1"/>
    <x v="0"/>
    <x v="0"/>
    <x v="0"/>
    <x v="315"/>
    <x v="3"/>
    <x v="284"/>
    <x v="0"/>
    <x v="193"/>
    <x v="123"/>
    <x v="0"/>
    <x v="1"/>
  </r>
  <r>
    <x v="316"/>
    <x v="23"/>
    <x v="4"/>
    <x v="316"/>
    <x v="1"/>
    <x v="3"/>
    <x v="0"/>
    <x v="0"/>
    <x v="316"/>
    <x v="2"/>
    <x v="15"/>
    <x v="0"/>
    <x v="194"/>
    <x v="123"/>
    <x v="0"/>
    <x v="1"/>
  </r>
  <r>
    <x v="317"/>
    <x v="23"/>
    <x v="4"/>
    <x v="317"/>
    <x v="1"/>
    <x v="0"/>
    <x v="0"/>
    <x v="0"/>
    <x v="317"/>
    <x v="6"/>
    <x v="285"/>
    <x v="0"/>
    <x v="194"/>
    <x v="123"/>
    <x v="0"/>
    <x v="1"/>
  </r>
  <r>
    <x v="318"/>
    <x v="23"/>
    <x v="5"/>
    <x v="318"/>
    <x v="1"/>
    <x v="0"/>
    <x v="0"/>
    <x v="0"/>
    <x v="318"/>
    <x v="9"/>
    <x v="286"/>
    <x v="0"/>
    <x v="86"/>
    <x v="123"/>
    <x v="0"/>
    <x v="1"/>
  </r>
  <r>
    <x v="319"/>
    <x v="23"/>
    <x v="2"/>
    <x v="319"/>
    <x v="1"/>
    <x v="0"/>
    <x v="0"/>
    <x v="0"/>
    <x v="319"/>
    <x v="11"/>
    <x v="287"/>
    <x v="0"/>
    <x v="140"/>
    <x v="123"/>
    <x v="0"/>
    <x v="1"/>
  </r>
  <r>
    <x v="320"/>
    <x v="23"/>
    <x v="5"/>
    <x v="320"/>
    <x v="1"/>
    <x v="4"/>
    <x v="0"/>
    <x v="0"/>
    <x v="320"/>
    <x v="0"/>
    <x v="288"/>
    <x v="0"/>
    <x v="195"/>
    <x v="123"/>
    <x v="0"/>
    <x v="1"/>
  </r>
  <r>
    <x v="321"/>
    <x v="24"/>
    <x v="4"/>
    <x v="321"/>
    <x v="1"/>
    <x v="0"/>
    <x v="0"/>
    <x v="0"/>
    <x v="321"/>
    <x v="1"/>
    <x v="289"/>
    <x v="0"/>
    <x v="196"/>
    <x v="123"/>
    <x v="0"/>
    <x v="1"/>
  </r>
  <r>
    <x v="322"/>
    <x v="24"/>
    <x v="0"/>
    <x v="322"/>
    <x v="1"/>
    <x v="3"/>
    <x v="0"/>
    <x v="0"/>
    <x v="322"/>
    <x v="2"/>
    <x v="15"/>
    <x v="0"/>
    <x v="59"/>
    <x v="123"/>
    <x v="0"/>
    <x v="1"/>
  </r>
  <r>
    <x v="323"/>
    <x v="24"/>
    <x v="2"/>
    <x v="323"/>
    <x v="139"/>
    <x v="0"/>
    <x v="0"/>
    <x v="0"/>
    <x v="323"/>
    <x v="3"/>
    <x v="290"/>
    <x v="0"/>
    <x v="197"/>
    <x v="123"/>
    <x v="0"/>
    <x v="1"/>
  </r>
  <r>
    <x v="324"/>
    <x v="24"/>
    <x v="1"/>
    <x v="324"/>
    <x v="140"/>
    <x v="0"/>
    <x v="0"/>
    <x v="0"/>
    <x v="324"/>
    <x v="1"/>
    <x v="291"/>
    <x v="0"/>
    <x v="198"/>
    <x v="123"/>
    <x v="0"/>
    <x v="1"/>
  </r>
  <r>
    <x v="325"/>
    <x v="24"/>
    <x v="2"/>
    <x v="325"/>
    <x v="141"/>
    <x v="0"/>
    <x v="0"/>
    <x v="0"/>
    <x v="325"/>
    <x v="8"/>
    <x v="292"/>
    <x v="0"/>
    <x v="199"/>
    <x v="123"/>
    <x v="0"/>
    <x v="1"/>
  </r>
  <r>
    <x v="326"/>
    <x v="24"/>
    <x v="2"/>
    <x v="326"/>
    <x v="1"/>
    <x v="0"/>
    <x v="0"/>
    <x v="0"/>
    <x v="326"/>
    <x v="1"/>
    <x v="293"/>
    <x v="0"/>
    <x v="199"/>
    <x v="123"/>
    <x v="0"/>
    <x v="1"/>
  </r>
  <r>
    <x v="327"/>
    <x v="24"/>
    <x v="2"/>
    <x v="327"/>
    <x v="1"/>
    <x v="4"/>
    <x v="0"/>
    <x v="0"/>
    <x v="327"/>
    <x v="5"/>
    <x v="294"/>
    <x v="0"/>
    <x v="199"/>
    <x v="123"/>
    <x v="0"/>
    <x v="1"/>
  </r>
  <r>
    <x v="328"/>
    <x v="24"/>
    <x v="1"/>
    <x v="328"/>
    <x v="142"/>
    <x v="0"/>
    <x v="0"/>
    <x v="0"/>
    <x v="328"/>
    <x v="2"/>
    <x v="295"/>
    <x v="0"/>
    <x v="54"/>
    <x v="123"/>
    <x v="0"/>
    <x v="1"/>
  </r>
  <r>
    <x v="329"/>
    <x v="24"/>
    <x v="2"/>
    <x v="329"/>
    <x v="1"/>
    <x v="1"/>
    <x v="0"/>
    <x v="0"/>
    <x v="329"/>
    <x v="5"/>
    <x v="296"/>
    <x v="85"/>
    <x v="121"/>
    <x v="123"/>
    <x v="0"/>
    <x v="1"/>
  </r>
  <r>
    <x v="330"/>
    <x v="24"/>
    <x v="2"/>
    <x v="330"/>
    <x v="1"/>
    <x v="0"/>
    <x v="0"/>
    <x v="0"/>
    <x v="330"/>
    <x v="2"/>
    <x v="33"/>
    <x v="86"/>
    <x v="200"/>
    <x v="123"/>
    <x v="0"/>
    <x v="1"/>
  </r>
  <r>
    <x v="331"/>
    <x v="25"/>
    <x v="2"/>
    <x v="331"/>
    <x v="143"/>
    <x v="0"/>
    <x v="0"/>
    <x v="0"/>
    <x v="331"/>
    <x v="2"/>
    <x v="297"/>
    <x v="0"/>
    <x v="201"/>
    <x v="123"/>
    <x v="0"/>
    <x v="1"/>
  </r>
  <r>
    <x v="332"/>
    <x v="25"/>
    <x v="1"/>
    <x v="332"/>
    <x v="144"/>
    <x v="0"/>
    <x v="0"/>
    <x v="0"/>
    <x v="332"/>
    <x v="1"/>
    <x v="298"/>
    <x v="0"/>
    <x v="202"/>
    <x v="123"/>
    <x v="0"/>
    <x v="1"/>
  </r>
  <r>
    <x v="333"/>
    <x v="25"/>
    <x v="1"/>
    <x v="333"/>
    <x v="145"/>
    <x v="0"/>
    <x v="0"/>
    <x v="0"/>
    <x v="333"/>
    <x v="2"/>
    <x v="299"/>
    <x v="0"/>
    <x v="203"/>
    <x v="123"/>
    <x v="0"/>
    <x v="1"/>
  </r>
  <r>
    <x v="334"/>
    <x v="25"/>
    <x v="1"/>
    <x v="334"/>
    <x v="1"/>
    <x v="0"/>
    <x v="0"/>
    <x v="0"/>
    <x v="334"/>
    <x v="1"/>
    <x v="300"/>
    <x v="0"/>
    <x v="62"/>
    <x v="123"/>
    <x v="0"/>
    <x v="1"/>
  </r>
  <r>
    <x v="335"/>
    <x v="25"/>
    <x v="0"/>
    <x v="335"/>
    <x v="146"/>
    <x v="2"/>
    <x v="0"/>
    <x v="0"/>
    <x v="335"/>
    <x v="1"/>
    <x v="301"/>
    <x v="87"/>
    <x v="204"/>
    <x v="123"/>
    <x v="0"/>
    <x v="1"/>
  </r>
  <r>
    <x v="336"/>
    <x v="25"/>
    <x v="4"/>
    <x v="336"/>
    <x v="1"/>
    <x v="0"/>
    <x v="0"/>
    <x v="0"/>
    <x v="336"/>
    <x v="5"/>
    <x v="302"/>
    <x v="0"/>
    <x v="187"/>
    <x v="123"/>
    <x v="0"/>
    <x v="1"/>
  </r>
  <r>
    <x v="337"/>
    <x v="25"/>
    <x v="4"/>
    <x v="337"/>
    <x v="1"/>
    <x v="0"/>
    <x v="0"/>
    <x v="0"/>
    <x v="337"/>
    <x v="12"/>
    <x v="303"/>
    <x v="0"/>
    <x v="205"/>
    <x v="123"/>
    <x v="0"/>
    <x v="1"/>
  </r>
  <r>
    <x v="338"/>
    <x v="25"/>
    <x v="7"/>
    <x v="338"/>
    <x v="147"/>
    <x v="2"/>
    <x v="0"/>
    <x v="0"/>
    <x v="338"/>
    <x v="8"/>
    <x v="304"/>
    <x v="88"/>
    <x v="45"/>
    <x v="123"/>
    <x v="0"/>
    <x v="1"/>
  </r>
  <r>
    <x v="339"/>
    <x v="25"/>
    <x v="1"/>
    <x v="339"/>
    <x v="1"/>
    <x v="0"/>
    <x v="0"/>
    <x v="0"/>
    <x v="339"/>
    <x v="3"/>
    <x v="305"/>
    <x v="0"/>
    <x v="206"/>
    <x v="123"/>
    <x v="0"/>
    <x v="1"/>
  </r>
  <r>
    <x v="340"/>
    <x v="25"/>
    <x v="2"/>
    <x v="340"/>
    <x v="1"/>
    <x v="0"/>
    <x v="0"/>
    <x v="0"/>
    <x v="340"/>
    <x v="2"/>
    <x v="306"/>
    <x v="0"/>
    <x v="207"/>
    <x v="123"/>
    <x v="0"/>
    <x v="1"/>
  </r>
  <r>
    <x v="341"/>
    <x v="25"/>
    <x v="2"/>
    <x v="341"/>
    <x v="1"/>
    <x v="0"/>
    <x v="0"/>
    <x v="0"/>
    <x v="341"/>
    <x v="2"/>
    <x v="307"/>
    <x v="0"/>
    <x v="207"/>
    <x v="123"/>
    <x v="0"/>
    <x v="1"/>
  </r>
  <r>
    <x v="342"/>
    <x v="25"/>
    <x v="1"/>
    <x v="342"/>
    <x v="148"/>
    <x v="0"/>
    <x v="0"/>
    <x v="0"/>
    <x v="342"/>
    <x v="2"/>
    <x v="308"/>
    <x v="0"/>
    <x v="208"/>
    <x v="123"/>
    <x v="0"/>
    <x v="1"/>
  </r>
  <r>
    <x v="343"/>
    <x v="25"/>
    <x v="2"/>
    <x v="343"/>
    <x v="1"/>
    <x v="1"/>
    <x v="0"/>
    <x v="0"/>
    <x v="343"/>
    <x v="8"/>
    <x v="309"/>
    <x v="89"/>
    <x v="209"/>
    <x v="123"/>
    <x v="0"/>
    <x v="1"/>
  </r>
  <r>
    <x v="344"/>
    <x v="25"/>
    <x v="2"/>
    <x v="344"/>
    <x v="1"/>
    <x v="0"/>
    <x v="0"/>
    <x v="0"/>
    <x v="344"/>
    <x v="1"/>
    <x v="310"/>
    <x v="0"/>
    <x v="209"/>
    <x v="123"/>
    <x v="0"/>
    <x v="1"/>
  </r>
  <r>
    <x v="345"/>
    <x v="25"/>
    <x v="1"/>
    <x v="345"/>
    <x v="1"/>
    <x v="3"/>
    <x v="0"/>
    <x v="0"/>
    <x v="345"/>
    <x v="2"/>
    <x v="15"/>
    <x v="0"/>
    <x v="210"/>
    <x v="123"/>
    <x v="0"/>
    <x v="1"/>
  </r>
  <r>
    <x v="346"/>
    <x v="25"/>
    <x v="7"/>
    <x v="346"/>
    <x v="149"/>
    <x v="0"/>
    <x v="0"/>
    <x v="0"/>
    <x v="346"/>
    <x v="3"/>
    <x v="311"/>
    <x v="0"/>
    <x v="211"/>
    <x v="123"/>
    <x v="0"/>
    <x v="1"/>
  </r>
  <r>
    <x v="347"/>
    <x v="28"/>
    <x v="2"/>
    <x v="347"/>
    <x v="1"/>
    <x v="0"/>
    <x v="0"/>
    <x v="0"/>
    <x v="347"/>
    <x v="2"/>
    <x v="312"/>
    <x v="0"/>
    <x v="199"/>
    <x v="123"/>
    <x v="0"/>
    <x v="1"/>
  </r>
  <r>
    <x v="348"/>
    <x v="28"/>
    <x v="2"/>
    <x v="348"/>
    <x v="1"/>
    <x v="0"/>
    <x v="0"/>
    <x v="0"/>
    <x v="348"/>
    <x v="0"/>
    <x v="313"/>
    <x v="0"/>
    <x v="199"/>
    <x v="123"/>
    <x v="0"/>
    <x v="1"/>
  </r>
  <r>
    <x v="349"/>
    <x v="28"/>
    <x v="2"/>
    <x v="349"/>
    <x v="1"/>
    <x v="1"/>
    <x v="0"/>
    <x v="0"/>
    <x v="349"/>
    <x v="8"/>
    <x v="97"/>
    <x v="1"/>
    <x v="212"/>
    <x v="123"/>
    <x v="0"/>
    <x v="1"/>
  </r>
  <r>
    <x v="350"/>
    <x v="28"/>
    <x v="2"/>
    <x v="350"/>
    <x v="1"/>
    <x v="0"/>
    <x v="0"/>
    <x v="0"/>
    <x v="350"/>
    <x v="1"/>
    <x v="314"/>
    <x v="0"/>
    <x v="212"/>
    <x v="123"/>
    <x v="0"/>
    <x v="1"/>
  </r>
  <r>
    <x v="351"/>
    <x v="28"/>
    <x v="3"/>
    <x v="351"/>
    <x v="1"/>
    <x v="1"/>
    <x v="0"/>
    <x v="0"/>
    <x v="351"/>
    <x v="5"/>
    <x v="315"/>
    <x v="90"/>
    <x v="54"/>
    <x v="123"/>
    <x v="0"/>
    <x v="1"/>
  </r>
  <r>
    <x v="352"/>
    <x v="28"/>
    <x v="2"/>
    <x v="352"/>
    <x v="1"/>
    <x v="0"/>
    <x v="0"/>
    <x v="0"/>
    <x v="352"/>
    <x v="1"/>
    <x v="316"/>
    <x v="0"/>
    <x v="213"/>
    <x v="123"/>
    <x v="0"/>
    <x v="1"/>
  </r>
  <r>
    <x v="353"/>
    <x v="28"/>
    <x v="3"/>
    <x v="353"/>
    <x v="1"/>
    <x v="0"/>
    <x v="0"/>
    <x v="0"/>
    <x v="353"/>
    <x v="3"/>
    <x v="317"/>
    <x v="0"/>
    <x v="20"/>
    <x v="123"/>
    <x v="0"/>
    <x v="1"/>
  </r>
  <r>
    <x v="354"/>
    <x v="28"/>
    <x v="4"/>
    <x v="354"/>
    <x v="150"/>
    <x v="2"/>
    <x v="0"/>
    <x v="0"/>
    <x v="354"/>
    <x v="2"/>
    <x v="318"/>
    <x v="91"/>
    <x v="214"/>
    <x v="123"/>
    <x v="0"/>
    <x v="1"/>
  </r>
  <r>
    <x v="355"/>
    <x v="28"/>
    <x v="1"/>
    <x v="355"/>
    <x v="1"/>
    <x v="0"/>
    <x v="0"/>
    <x v="0"/>
    <x v="355"/>
    <x v="2"/>
    <x v="319"/>
    <x v="0"/>
    <x v="215"/>
    <x v="123"/>
    <x v="0"/>
    <x v="1"/>
  </r>
  <r>
    <x v="356"/>
    <x v="28"/>
    <x v="1"/>
    <x v="356"/>
    <x v="151"/>
    <x v="0"/>
    <x v="0"/>
    <x v="0"/>
    <x v="356"/>
    <x v="2"/>
    <x v="320"/>
    <x v="0"/>
    <x v="84"/>
    <x v="123"/>
    <x v="0"/>
    <x v="1"/>
  </r>
  <r>
    <x v="357"/>
    <x v="28"/>
    <x v="1"/>
    <x v="357"/>
    <x v="1"/>
    <x v="0"/>
    <x v="0"/>
    <x v="0"/>
    <x v="357"/>
    <x v="0"/>
    <x v="97"/>
    <x v="0"/>
    <x v="84"/>
    <x v="123"/>
    <x v="0"/>
    <x v="1"/>
  </r>
  <r>
    <x v="358"/>
    <x v="29"/>
    <x v="2"/>
    <x v="358"/>
    <x v="152"/>
    <x v="2"/>
    <x v="0"/>
    <x v="0"/>
    <x v="358"/>
    <x v="8"/>
    <x v="321"/>
    <x v="92"/>
    <x v="216"/>
    <x v="123"/>
    <x v="0"/>
    <x v="1"/>
  </r>
  <r>
    <x v="359"/>
    <x v="29"/>
    <x v="2"/>
    <x v="359"/>
    <x v="153"/>
    <x v="0"/>
    <x v="0"/>
    <x v="0"/>
    <x v="359"/>
    <x v="2"/>
    <x v="322"/>
    <x v="0"/>
    <x v="185"/>
    <x v="123"/>
    <x v="0"/>
    <x v="1"/>
  </r>
  <r>
    <x v="360"/>
    <x v="29"/>
    <x v="2"/>
    <x v="360"/>
    <x v="154"/>
    <x v="0"/>
    <x v="0"/>
    <x v="0"/>
    <x v="360"/>
    <x v="9"/>
    <x v="323"/>
    <x v="0"/>
    <x v="185"/>
    <x v="123"/>
    <x v="0"/>
    <x v="1"/>
  </r>
  <r>
    <x v="361"/>
    <x v="29"/>
    <x v="2"/>
    <x v="361"/>
    <x v="155"/>
    <x v="0"/>
    <x v="0"/>
    <x v="0"/>
    <x v="361"/>
    <x v="2"/>
    <x v="324"/>
    <x v="0"/>
    <x v="217"/>
    <x v="123"/>
    <x v="0"/>
    <x v="1"/>
  </r>
  <r>
    <x v="362"/>
    <x v="29"/>
    <x v="2"/>
    <x v="362"/>
    <x v="156"/>
    <x v="0"/>
    <x v="0"/>
    <x v="0"/>
    <x v="362"/>
    <x v="2"/>
    <x v="325"/>
    <x v="0"/>
    <x v="217"/>
    <x v="123"/>
    <x v="0"/>
    <x v="1"/>
  </r>
  <r>
    <x v="363"/>
    <x v="29"/>
    <x v="2"/>
    <x v="363"/>
    <x v="1"/>
    <x v="0"/>
    <x v="0"/>
    <x v="0"/>
    <x v="363"/>
    <x v="5"/>
    <x v="97"/>
    <x v="0"/>
    <x v="217"/>
    <x v="123"/>
    <x v="0"/>
    <x v="1"/>
  </r>
  <r>
    <x v="364"/>
    <x v="29"/>
    <x v="2"/>
    <x v="364"/>
    <x v="1"/>
    <x v="1"/>
    <x v="0"/>
    <x v="0"/>
    <x v="364"/>
    <x v="5"/>
    <x v="326"/>
    <x v="93"/>
    <x v="217"/>
    <x v="123"/>
    <x v="0"/>
    <x v="1"/>
  </r>
  <r>
    <x v="365"/>
    <x v="29"/>
    <x v="2"/>
    <x v="365"/>
    <x v="157"/>
    <x v="2"/>
    <x v="0"/>
    <x v="0"/>
    <x v="365"/>
    <x v="2"/>
    <x v="327"/>
    <x v="94"/>
    <x v="217"/>
    <x v="123"/>
    <x v="0"/>
    <x v="1"/>
  </r>
  <r>
    <x v="366"/>
    <x v="29"/>
    <x v="2"/>
    <x v="366"/>
    <x v="158"/>
    <x v="2"/>
    <x v="0"/>
    <x v="0"/>
    <x v="366"/>
    <x v="9"/>
    <x v="170"/>
    <x v="95"/>
    <x v="218"/>
    <x v="123"/>
    <x v="0"/>
    <x v="1"/>
  </r>
  <r>
    <x v="367"/>
    <x v="29"/>
    <x v="1"/>
    <x v="367"/>
    <x v="159"/>
    <x v="2"/>
    <x v="0"/>
    <x v="0"/>
    <x v="367"/>
    <x v="2"/>
    <x v="328"/>
    <x v="96"/>
    <x v="218"/>
    <x v="123"/>
    <x v="0"/>
    <x v="1"/>
  </r>
  <r>
    <x v="368"/>
    <x v="29"/>
    <x v="1"/>
    <x v="368"/>
    <x v="1"/>
    <x v="3"/>
    <x v="0"/>
    <x v="0"/>
    <x v="368"/>
    <x v="2"/>
    <x v="15"/>
    <x v="0"/>
    <x v="218"/>
    <x v="123"/>
    <x v="0"/>
    <x v="1"/>
  </r>
  <r>
    <x v="369"/>
    <x v="29"/>
    <x v="2"/>
    <x v="369"/>
    <x v="1"/>
    <x v="0"/>
    <x v="0"/>
    <x v="0"/>
    <x v="369"/>
    <x v="1"/>
    <x v="329"/>
    <x v="0"/>
    <x v="218"/>
    <x v="123"/>
    <x v="0"/>
    <x v="1"/>
  </r>
  <r>
    <x v="370"/>
    <x v="29"/>
    <x v="5"/>
    <x v="370"/>
    <x v="160"/>
    <x v="0"/>
    <x v="0"/>
    <x v="0"/>
    <x v="370"/>
    <x v="3"/>
    <x v="330"/>
    <x v="0"/>
    <x v="219"/>
    <x v="123"/>
    <x v="0"/>
    <x v="1"/>
  </r>
  <r>
    <x v="371"/>
    <x v="29"/>
    <x v="1"/>
    <x v="371"/>
    <x v="161"/>
    <x v="0"/>
    <x v="0"/>
    <x v="0"/>
    <x v="371"/>
    <x v="2"/>
    <x v="331"/>
    <x v="0"/>
    <x v="220"/>
    <x v="123"/>
    <x v="0"/>
    <x v="1"/>
  </r>
  <r>
    <x v="372"/>
    <x v="29"/>
    <x v="4"/>
    <x v="372"/>
    <x v="1"/>
    <x v="0"/>
    <x v="0"/>
    <x v="0"/>
    <x v="372"/>
    <x v="1"/>
    <x v="170"/>
    <x v="0"/>
    <x v="220"/>
    <x v="123"/>
    <x v="0"/>
    <x v="1"/>
  </r>
  <r>
    <x v="373"/>
    <x v="29"/>
    <x v="2"/>
    <x v="373"/>
    <x v="1"/>
    <x v="1"/>
    <x v="0"/>
    <x v="0"/>
    <x v="373"/>
    <x v="5"/>
    <x v="97"/>
    <x v="1"/>
    <x v="125"/>
    <x v="123"/>
    <x v="0"/>
    <x v="1"/>
  </r>
  <r>
    <x v="374"/>
    <x v="29"/>
    <x v="2"/>
    <x v="374"/>
    <x v="162"/>
    <x v="0"/>
    <x v="0"/>
    <x v="0"/>
    <x v="374"/>
    <x v="2"/>
    <x v="332"/>
    <x v="0"/>
    <x v="125"/>
    <x v="123"/>
    <x v="0"/>
    <x v="1"/>
  </r>
  <r>
    <x v="375"/>
    <x v="29"/>
    <x v="7"/>
    <x v="375"/>
    <x v="163"/>
    <x v="0"/>
    <x v="0"/>
    <x v="0"/>
    <x v="375"/>
    <x v="1"/>
    <x v="333"/>
    <x v="0"/>
    <x v="221"/>
    <x v="123"/>
    <x v="0"/>
    <x v="1"/>
  </r>
  <r>
    <x v="376"/>
    <x v="29"/>
    <x v="7"/>
    <x v="376"/>
    <x v="164"/>
    <x v="0"/>
    <x v="0"/>
    <x v="0"/>
    <x v="376"/>
    <x v="2"/>
    <x v="334"/>
    <x v="0"/>
    <x v="221"/>
    <x v="123"/>
    <x v="0"/>
    <x v="1"/>
  </r>
  <r>
    <x v="377"/>
    <x v="29"/>
    <x v="2"/>
    <x v="377"/>
    <x v="1"/>
    <x v="0"/>
    <x v="0"/>
    <x v="0"/>
    <x v="377"/>
    <x v="1"/>
    <x v="335"/>
    <x v="0"/>
    <x v="222"/>
    <x v="123"/>
    <x v="0"/>
    <x v="1"/>
  </r>
  <r>
    <x v="378"/>
    <x v="29"/>
    <x v="4"/>
    <x v="378"/>
    <x v="1"/>
    <x v="4"/>
    <x v="0"/>
    <x v="0"/>
    <x v="378"/>
    <x v="9"/>
    <x v="336"/>
    <x v="0"/>
    <x v="223"/>
    <x v="123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3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compact="0" numFmtId="176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6"/>
        <item x="27"/>
        <item x="22"/>
        <item x="23"/>
        <item x="24"/>
        <item x="25"/>
        <item x="28"/>
        <item x="29"/>
        <item t="default"/>
      </items>
    </pivotField>
    <pivotField axis="axisRow" compact="0" showAll="0">
      <items count="10">
        <item x="0"/>
        <item x="3"/>
        <item x="4"/>
        <item x="6"/>
        <item x="2"/>
        <item x="1"/>
        <item x="8"/>
        <item x="7"/>
        <item x="5"/>
        <item t="default"/>
      </items>
    </pivotField>
    <pivotField compact="0" showAll="0">
      <items count="380">
        <item x="15"/>
        <item x="234"/>
        <item x="256"/>
        <item x="320"/>
        <item x="14"/>
        <item x="21"/>
        <item x="237"/>
        <item x="257"/>
        <item x="288"/>
        <item x="120"/>
        <item x="318"/>
        <item x="121"/>
        <item x="370"/>
        <item x="235"/>
        <item x="322"/>
        <item x="0"/>
        <item x="142"/>
        <item x="254"/>
        <item x="335"/>
        <item x="226"/>
        <item x="8"/>
        <item x="353"/>
        <item x="44"/>
        <item x="351"/>
        <item x="125"/>
        <item x="151"/>
        <item x="215"/>
        <item x="92"/>
        <item x="294"/>
        <item x="302"/>
        <item x="161"/>
        <item x="174"/>
        <item x="196"/>
        <item x="327"/>
        <item x="127"/>
        <item x="129"/>
        <item x="130"/>
        <item x="131"/>
        <item x="5"/>
        <item x="133"/>
        <item x="6"/>
        <item x="7"/>
        <item x="134"/>
        <item x="139"/>
        <item x="10"/>
        <item x="13"/>
        <item x="19"/>
        <item x="23"/>
        <item x="24"/>
        <item x="147"/>
        <item x="27"/>
        <item x="28"/>
        <item x="31"/>
        <item x="34"/>
        <item x="149"/>
        <item x="155"/>
        <item x="37"/>
        <item x="158"/>
        <item x="38"/>
        <item x="49"/>
        <item x="50"/>
        <item x="169"/>
        <item x="52"/>
        <item x="53"/>
        <item x="171"/>
        <item x="54"/>
        <item x="55"/>
        <item x="172"/>
        <item x="173"/>
        <item x="175"/>
        <item x="178"/>
        <item x="58"/>
        <item x="59"/>
        <item x="62"/>
        <item x="63"/>
        <item x="64"/>
        <item x="65"/>
        <item x="183"/>
        <item x="66"/>
        <item x="67"/>
        <item x="70"/>
        <item x="71"/>
        <item x="187"/>
        <item x="188"/>
        <item x="72"/>
        <item x="193"/>
        <item x="74"/>
        <item x="75"/>
        <item x="76"/>
        <item x="77"/>
        <item x="78"/>
        <item x="79"/>
        <item x="204"/>
        <item x="211"/>
        <item x="212"/>
        <item x="213"/>
        <item x="85"/>
        <item x="86"/>
        <item x="223"/>
        <item x="228"/>
        <item x="229"/>
        <item x="232"/>
        <item x="233"/>
        <item x="89"/>
        <item x="90"/>
        <item x="239"/>
        <item x="240"/>
        <item x="93"/>
        <item x="242"/>
        <item x="96"/>
        <item x="97"/>
        <item x="98"/>
        <item x="100"/>
        <item x="101"/>
        <item x="248"/>
        <item x="106"/>
        <item x="252"/>
        <item x="253"/>
        <item x="255"/>
        <item x="258"/>
        <item x="109"/>
        <item x="110"/>
        <item x="263"/>
        <item x="111"/>
        <item x="112"/>
        <item x="268"/>
        <item x="269"/>
        <item x="273"/>
        <item x="278"/>
        <item x="283"/>
        <item x="285"/>
        <item x="287"/>
        <item x="289"/>
        <item x="291"/>
        <item x="296"/>
        <item x="298"/>
        <item x="299"/>
        <item x="300"/>
        <item x="301"/>
        <item x="311"/>
        <item x="312"/>
        <item x="313"/>
        <item x="319"/>
        <item x="323"/>
        <item x="325"/>
        <item x="326"/>
        <item x="330"/>
        <item x="331"/>
        <item x="340"/>
        <item x="341"/>
        <item x="344"/>
        <item x="347"/>
        <item x="348"/>
        <item x="350"/>
        <item x="352"/>
        <item x="359"/>
        <item x="360"/>
        <item x="361"/>
        <item x="362"/>
        <item x="363"/>
        <item x="369"/>
        <item x="374"/>
        <item x="377"/>
        <item x="48"/>
        <item x="180"/>
        <item x="184"/>
        <item x="186"/>
        <item x="210"/>
        <item x="87"/>
        <item x="225"/>
        <item x="295"/>
        <item x="297"/>
        <item x="358"/>
        <item x="365"/>
        <item x="366"/>
        <item x="123"/>
        <item x="124"/>
        <item x="126"/>
        <item x="128"/>
        <item x="136"/>
        <item x="137"/>
        <item x="9"/>
        <item x="20"/>
        <item x="22"/>
        <item x="150"/>
        <item x="36"/>
        <item x="162"/>
        <item x="51"/>
        <item x="57"/>
        <item x="61"/>
        <item x="81"/>
        <item x="231"/>
        <item x="99"/>
        <item x="249"/>
        <item x="264"/>
        <item x="113"/>
        <item x="284"/>
        <item x="329"/>
        <item x="343"/>
        <item x="349"/>
        <item x="364"/>
        <item x="373"/>
        <item x="170"/>
        <item x="224"/>
        <item x="290"/>
        <item x="166"/>
        <item x="103"/>
        <item x="259"/>
        <item x="274"/>
        <item x="243"/>
        <item x="190"/>
        <item x="244"/>
        <item x="94"/>
        <item x="135"/>
        <item x="148"/>
        <item x="45"/>
        <item x="68"/>
        <item x="189"/>
        <item x="195"/>
        <item x="201"/>
        <item x="209"/>
        <item x="220"/>
        <item x="102"/>
        <item x="104"/>
        <item x="107"/>
        <item x="260"/>
        <item x="279"/>
        <item x="314"/>
        <item x="346"/>
        <item x="375"/>
        <item x="376"/>
        <item x="146"/>
        <item x="165"/>
        <item x="202"/>
        <item x="219"/>
        <item x="221"/>
        <item x="338"/>
        <item x="46"/>
        <item x="56"/>
        <item x="316"/>
        <item x="182"/>
        <item x="378"/>
        <item x="132"/>
        <item x="140"/>
        <item x="145"/>
        <item x="156"/>
        <item x="40"/>
        <item x="41"/>
        <item x="181"/>
        <item x="192"/>
        <item x="194"/>
        <item x="84"/>
        <item x="238"/>
        <item x="95"/>
        <item x="247"/>
        <item x="265"/>
        <item x="266"/>
        <item x="267"/>
        <item x="275"/>
        <item x="276"/>
        <item x="315"/>
        <item x="317"/>
        <item x="321"/>
        <item x="336"/>
        <item x="337"/>
        <item x="372"/>
        <item x="12"/>
        <item x="164"/>
        <item x="217"/>
        <item x="88"/>
        <item x="91"/>
        <item x="108"/>
        <item x="307"/>
        <item x="354"/>
        <item x="159"/>
        <item x="230"/>
        <item x="144"/>
        <item x="26"/>
        <item x="236"/>
        <item x="114"/>
        <item x="306"/>
        <item x="203"/>
        <item x="118"/>
        <item x="185"/>
        <item x="345"/>
        <item x="368"/>
        <item x="1"/>
        <item x="2"/>
        <item x="3"/>
        <item x="4"/>
        <item x="138"/>
        <item x="141"/>
        <item x="11"/>
        <item x="143"/>
        <item x="16"/>
        <item x="17"/>
        <item x="18"/>
        <item x="25"/>
        <item x="29"/>
        <item x="30"/>
        <item x="32"/>
        <item x="33"/>
        <item x="35"/>
        <item x="153"/>
        <item x="154"/>
        <item x="157"/>
        <item x="160"/>
        <item x="39"/>
        <item x="163"/>
        <item x="167"/>
        <item x="168"/>
        <item x="42"/>
        <item x="43"/>
        <item x="47"/>
        <item x="176"/>
        <item x="177"/>
        <item x="179"/>
        <item x="60"/>
        <item x="69"/>
        <item x="197"/>
        <item x="198"/>
        <item x="199"/>
        <item x="200"/>
        <item x="206"/>
        <item x="207"/>
        <item x="208"/>
        <item x="80"/>
        <item x="214"/>
        <item x="82"/>
        <item x="216"/>
        <item x="83"/>
        <item x="218"/>
        <item x="222"/>
        <item x="227"/>
        <item x="241"/>
        <item x="246"/>
        <item x="251"/>
        <item x="261"/>
        <item x="262"/>
        <item x="270"/>
        <item x="271"/>
        <item x="272"/>
        <item x="115"/>
        <item x="116"/>
        <item x="280"/>
        <item x="286"/>
        <item x="292"/>
        <item x="304"/>
        <item x="305"/>
        <item x="117"/>
        <item x="308"/>
        <item x="309"/>
        <item x="119"/>
        <item x="324"/>
        <item x="328"/>
        <item x="332"/>
        <item x="333"/>
        <item x="334"/>
        <item x="339"/>
        <item x="342"/>
        <item x="355"/>
        <item x="356"/>
        <item x="357"/>
        <item x="371"/>
        <item x="191"/>
        <item x="73"/>
        <item x="205"/>
        <item x="245"/>
        <item x="250"/>
        <item x="105"/>
        <item x="277"/>
        <item x="281"/>
        <item x="293"/>
        <item x="303"/>
        <item x="310"/>
        <item x="122"/>
        <item x="367"/>
        <item x="152"/>
        <item x="282"/>
        <item t="default"/>
      </items>
    </pivotField>
    <pivotField compact="0" showAll="0">
      <items count="166">
        <item x="34"/>
        <item x="78"/>
        <item x="13"/>
        <item x="120"/>
        <item x="53"/>
        <item x="61"/>
        <item x="58"/>
        <item x="85"/>
        <item x="65"/>
        <item x="5"/>
        <item x="67"/>
        <item x="80"/>
        <item x="64"/>
        <item x="71"/>
        <item x="3"/>
        <item x="115"/>
        <item x="97"/>
        <item x="91"/>
        <item x="2"/>
        <item x="110"/>
        <item x="57"/>
        <item x="143"/>
        <item x="142"/>
        <item x="66"/>
        <item x="69"/>
        <item x="30"/>
        <item x="136"/>
        <item x="45"/>
        <item x="117"/>
        <item x="0"/>
        <item x="49"/>
        <item x="92"/>
        <item x="32"/>
        <item x="123"/>
        <item x="122"/>
        <item x="98"/>
        <item x="144"/>
        <item x="16"/>
        <item x="140"/>
        <item x="118"/>
        <item x="155"/>
        <item x="119"/>
        <item x="128"/>
        <item x="70"/>
        <item x="60"/>
        <item x="15"/>
        <item x="59"/>
        <item x="74"/>
        <item x="8"/>
        <item x="37"/>
        <item x="156"/>
        <item x="33"/>
        <item x="111"/>
        <item x="55"/>
        <item x="10"/>
        <item x="89"/>
        <item x="160"/>
        <item x="103"/>
        <item x="153"/>
        <item x="79"/>
        <item x="134"/>
        <item x="105"/>
        <item x="68"/>
        <item x="20"/>
        <item x="112"/>
        <item x="6"/>
        <item x="18"/>
        <item x="162"/>
        <item x="88"/>
        <item x="96"/>
        <item x="161"/>
        <item x="36"/>
        <item x="29"/>
        <item x="63"/>
        <item x="54"/>
        <item x="46"/>
        <item x="114"/>
        <item x="108"/>
        <item x="129"/>
        <item x="42"/>
        <item x="11"/>
        <item x="90"/>
        <item x="82"/>
        <item x="19"/>
        <item x="12"/>
        <item x="14"/>
        <item x="139"/>
        <item x="48"/>
        <item x="56"/>
        <item x="126"/>
        <item x="24"/>
        <item x="148"/>
        <item x="38"/>
        <item x="163"/>
        <item x="47"/>
        <item x="44"/>
        <item x="154"/>
        <item x="39"/>
        <item x="17"/>
        <item x="21"/>
        <item x="28"/>
        <item x="149"/>
        <item x="145"/>
        <item x="131"/>
        <item x="27"/>
        <item x="22"/>
        <item x="141"/>
        <item x="9"/>
        <item x="164"/>
        <item x="116"/>
        <item x="35"/>
        <item x="75"/>
        <item x="106"/>
        <item x="132"/>
        <item x="152"/>
        <item x="72"/>
        <item x="26"/>
        <item x="31"/>
        <item x="86"/>
        <item x="1"/>
        <item x="135"/>
        <item x="133"/>
        <item x="137"/>
        <item x="130"/>
        <item x="99"/>
        <item x="102"/>
        <item x="95"/>
        <item x="84"/>
        <item x="104"/>
        <item x="76"/>
        <item x="146"/>
        <item x="101"/>
        <item x="77"/>
        <item x="93"/>
        <item x="73"/>
        <item x="100"/>
        <item x="127"/>
        <item x="94"/>
        <item x="51"/>
        <item x="150"/>
        <item x="62"/>
        <item x="50"/>
        <item x="159"/>
        <item x="81"/>
        <item x="7"/>
        <item x="113"/>
        <item x="41"/>
        <item x="157"/>
        <item x="158"/>
        <item x="121"/>
        <item x="147"/>
        <item x="52"/>
        <item x="138"/>
        <item x="43"/>
        <item x="40"/>
        <item x="23"/>
        <item x="124"/>
        <item x="107"/>
        <item x="83"/>
        <item x="125"/>
        <item x="87"/>
        <item x="151"/>
        <item x="4"/>
        <item x="25"/>
        <item x="109"/>
        <item t="default"/>
      </items>
    </pivotField>
    <pivotField compact="0" showAll="0">
      <items count="10">
        <item x="0"/>
        <item x="2"/>
        <item x="4"/>
        <item x="6"/>
        <item x="7"/>
        <item x="1"/>
        <item x="5"/>
        <item x="8"/>
        <item x="3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80">
        <item x="357"/>
        <item x="339"/>
        <item x="345"/>
        <item x="195"/>
        <item x="234"/>
        <item x="29"/>
        <item x="157"/>
        <item x="199"/>
        <item x="292"/>
        <item x="154"/>
        <item x="32"/>
        <item x="11"/>
        <item x="33"/>
        <item x="179"/>
        <item x="197"/>
        <item x="214"/>
        <item x="261"/>
        <item x="322"/>
        <item x="286"/>
        <item x="167"/>
        <item x="250"/>
        <item x="56"/>
        <item x="17"/>
        <item x="16"/>
        <item x="135"/>
        <item x="120"/>
        <item x="18"/>
        <item x="160"/>
        <item x="39"/>
        <item x="318"/>
        <item x="201"/>
        <item x="220"/>
        <item x="168"/>
        <item x="218"/>
        <item x="163"/>
        <item x="282"/>
        <item x="185"/>
        <item x="73"/>
        <item x="226"/>
        <item x="126"/>
        <item x="127"/>
        <item x="147"/>
        <item x="128"/>
        <item x="335"/>
        <item x="15"/>
        <item x="124"/>
        <item x="125"/>
        <item x="94"/>
        <item x="166"/>
        <item x="146"/>
        <item x="123"/>
        <item x="132"/>
        <item x="148"/>
        <item x="88"/>
        <item x="49"/>
        <item x="169"/>
        <item x="6"/>
        <item x="150"/>
        <item x="38"/>
        <item x="170"/>
        <item x="53"/>
        <item x="267"/>
        <item x="171"/>
        <item x="161"/>
        <item x="162"/>
        <item x="42"/>
        <item x="1"/>
        <item x="156"/>
        <item x="46"/>
        <item x="140"/>
        <item x="159"/>
        <item x="231"/>
        <item x="20"/>
        <item x="3"/>
        <item x="243"/>
        <item x="22"/>
        <item x="131"/>
        <item x="5"/>
        <item x="139"/>
        <item x="9"/>
        <item x="57"/>
        <item x="208"/>
        <item x="105"/>
        <item x="368"/>
        <item x="58"/>
        <item x="355"/>
        <item x="149"/>
        <item x="34"/>
        <item x="136"/>
        <item x="137"/>
        <item x="151"/>
        <item x="351"/>
        <item x="152"/>
        <item x="59"/>
        <item x="216"/>
        <item x="271"/>
        <item x="254"/>
        <item x="314"/>
        <item x="190"/>
        <item x="69"/>
        <item x="237"/>
        <item x="258"/>
        <item x="245"/>
        <item x="31"/>
        <item x="36"/>
        <item x="284"/>
        <item x="285"/>
        <item x="158"/>
        <item x="196"/>
        <item x="305"/>
        <item x="173"/>
        <item x="174"/>
        <item x="175"/>
        <item x="55"/>
        <item x="309"/>
        <item x="187"/>
        <item x="308"/>
        <item x="238"/>
        <item x="256"/>
        <item x="87"/>
        <item x="223"/>
        <item x="228"/>
        <item x="178"/>
        <item x="113"/>
        <item x="75"/>
        <item x="145"/>
        <item x="40"/>
        <item x="41"/>
        <item x="263"/>
        <item x="50"/>
        <item x="51"/>
        <item x="27"/>
        <item x="28"/>
        <item x="70"/>
        <item x="334"/>
        <item x="71"/>
        <item x="336"/>
        <item x="211"/>
        <item x="264"/>
        <item x="44"/>
        <item x="72"/>
        <item x="85"/>
        <item x="86"/>
        <item x="78"/>
        <item x="306"/>
        <item x="118"/>
        <item x="244"/>
        <item x="348"/>
        <item x="347"/>
        <item x="283"/>
        <item x="337"/>
        <item x="97"/>
        <item x="99"/>
        <item x="100"/>
        <item x="249"/>
        <item x="236"/>
        <item x="252"/>
        <item x="287"/>
        <item x="81"/>
        <item x="212"/>
        <item x="353"/>
        <item x="204"/>
        <item x="225"/>
        <item x="224"/>
        <item x="294"/>
        <item x="64"/>
        <item x="106"/>
        <item x="253"/>
        <item x="232"/>
        <item x="233"/>
        <item x="89"/>
        <item x="61"/>
        <item x="183"/>
        <item x="77"/>
        <item x="315"/>
        <item x="316"/>
        <item x="317"/>
        <item x="321"/>
        <item x="378"/>
        <item x="372"/>
        <item x="289"/>
        <item x="349"/>
        <item x="101"/>
        <item x="269"/>
        <item x="326"/>
        <item x="327"/>
        <item x="329"/>
        <item x="111"/>
        <item x="291"/>
        <item x="330"/>
        <item x="230"/>
        <item x="239"/>
        <item x="273"/>
        <item x="296"/>
        <item x="301"/>
        <item x="302"/>
        <item x="299"/>
        <item x="298"/>
        <item x="92"/>
        <item x="93"/>
        <item x="297"/>
        <item x="312"/>
        <item x="242"/>
        <item x="213"/>
        <item x="215"/>
        <item x="278"/>
        <item x="313"/>
        <item x="255"/>
        <item x="340"/>
        <item x="341"/>
        <item x="343"/>
        <item x="344"/>
        <item x="350"/>
        <item x="319"/>
        <item x="290"/>
        <item x="311"/>
        <item x="352"/>
        <item x="364"/>
        <item x="320"/>
        <item x="338"/>
        <item x="363"/>
        <item x="369"/>
        <item x="373"/>
        <item x="377"/>
        <item x="356"/>
        <item x="280"/>
        <item x="281"/>
        <item x="235"/>
        <item x="138"/>
        <item x="205"/>
        <item x="30"/>
        <item x="198"/>
        <item x="4"/>
        <item x="200"/>
        <item x="288"/>
        <item x="293"/>
        <item x="206"/>
        <item x="35"/>
        <item x="177"/>
        <item x="60"/>
        <item x="222"/>
        <item x="310"/>
        <item x="82"/>
        <item x="12"/>
        <item x="262"/>
        <item x="324"/>
        <item x="328"/>
        <item x="143"/>
        <item x="227"/>
        <item x="0"/>
        <item x="303"/>
        <item x="304"/>
        <item x="25"/>
        <item x="202"/>
        <item x="191"/>
        <item x="155"/>
        <item x="165"/>
        <item x="209"/>
        <item x="142"/>
        <item x="129"/>
        <item x="14"/>
        <item x="26"/>
        <item x="68"/>
        <item x="265"/>
        <item x="134"/>
        <item x="189"/>
        <item x="266"/>
        <item x="48"/>
        <item x="52"/>
        <item x="229"/>
        <item x="260"/>
        <item x="270"/>
        <item x="332"/>
        <item x="307"/>
        <item x="133"/>
        <item x="8"/>
        <item x="333"/>
        <item x="43"/>
        <item x="21"/>
        <item x="2"/>
        <item x="45"/>
        <item x="130"/>
        <item x="19"/>
        <item x="141"/>
        <item x="10"/>
        <item x="13"/>
        <item x="23"/>
        <item x="7"/>
        <item x="207"/>
        <item x="80"/>
        <item x="251"/>
        <item x="367"/>
        <item x="358"/>
        <item x="103"/>
        <item x="274"/>
        <item x="371"/>
        <item x="272"/>
        <item x="24"/>
        <item x="221"/>
        <item x="104"/>
        <item x="153"/>
        <item x="176"/>
        <item x="83"/>
        <item x="47"/>
        <item x="375"/>
        <item x="376"/>
        <item x="116"/>
        <item x="115"/>
        <item x="277"/>
        <item x="259"/>
        <item x="342"/>
        <item x="37"/>
        <item x="109"/>
        <item x="110"/>
        <item x="54"/>
        <item x="246"/>
        <item x="180"/>
        <item x="63"/>
        <item x="117"/>
        <item x="84"/>
        <item x="247"/>
        <item x="119"/>
        <item x="219"/>
        <item x="62"/>
        <item x="192"/>
        <item x="144"/>
        <item x="182"/>
        <item x="181"/>
        <item x="217"/>
        <item x="257"/>
        <item x="203"/>
        <item x="79"/>
        <item x="164"/>
        <item x="275"/>
        <item x="172"/>
        <item x="122"/>
        <item x="276"/>
        <item x="114"/>
        <item x="67"/>
        <item x="66"/>
        <item x="210"/>
        <item x="186"/>
        <item x="188"/>
        <item x="102"/>
        <item x="193"/>
        <item x="74"/>
        <item x="96"/>
        <item x="98"/>
        <item x="248"/>
        <item x="279"/>
        <item x="107"/>
        <item x="112"/>
        <item x="65"/>
        <item x="95"/>
        <item x="91"/>
        <item x="90"/>
        <item x="184"/>
        <item x="76"/>
        <item x="121"/>
        <item x="295"/>
        <item x="268"/>
        <item x="325"/>
        <item x="194"/>
        <item x="108"/>
        <item x="354"/>
        <item x="240"/>
        <item x="300"/>
        <item x="331"/>
        <item x="361"/>
        <item x="360"/>
        <item x="359"/>
        <item x="323"/>
        <item x="365"/>
        <item x="362"/>
        <item x="346"/>
        <item x="366"/>
        <item x="374"/>
        <item x="241"/>
        <item x="370"/>
        <item t="default"/>
      </items>
    </pivotField>
    <pivotField compact="0" showAll="0">
      <items count="14">
        <item x="4"/>
        <item x="1"/>
        <item x="12"/>
        <item x="6"/>
        <item x="2"/>
        <item x="8"/>
        <item x="9"/>
        <item x="3"/>
        <item x="5"/>
        <item x="0"/>
        <item x="7"/>
        <item x="11"/>
        <item x="10"/>
        <item t="default"/>
      </items>
    </pivotField>
    <pivotField compact="0" showAll="0">
      <items count="338">
        <item x="326"/>
        <item x="302"/>
        <item x="285"/>
        <item x="58"/>
        <item x="234"/>
        <item x="299"/>
        <item x="312"/>
        <item x="78"/>
        <item x="43"/>
        <item x="292"/>
        <item x="69"/>
        <item x="1"/>
        <item x="324"/>
        <item x="275"/>
        <item x="224"/>
        <item x="50"/>
        <item x="117"/>
        <item x="115"/>
        <item x="68"/>
        <item x="325"/>
        <item x="96"/>
        <item x="47"/>
        <item x="108"/>
        <item x="65"/>
        <item x="229"/>
        <item x="93"/>
        <item x="163"/>
        <item x="7"/>
        <item x="257"/>
        <item x="242"/>
        <item x="32"/>
        <item x="30"/>
        <item x="300"/>
        <item x="147"/>
        <item x="221"/>
        <item x="266"/>
        <item x="209"/>
        <item x="241"/>
        <item x="212"/>
        <item x="102"/>
        <item x="143"/>
        <item x="276"/>
        <item x="73"/>
        <item x="319"/>
        <item x="99"/>
        <item x="19"/>
        <item x="250"/>
        <item x="2"/>
        <item x="130"/>
        <item x="126"/>
        <item x="171"/>
        <item x="101"/>
        <item x="25"/>
        <item x="197"/>
        <item x="238"/>
        <item x="218"/>
        <item x="198"/>
        <item x="128"/>
        <item x="219"/>
        <item x="188"/>
        <item x="28"/>
        <item x="332"/>
        <item x="75"/>
        <item x="10"/>
        <item x="184"/>
        <item x="38"/>
        <item x="54"/>
        <item x="13"/>
        <item x="297"/>
        <item x="5"/>
        <item x="261"/>
        <item x="119"/>
        <item x="114"/>
        <item x="8"/>
        <item x="127"/>
        <item x="204"/>
        <item x="246"/>
        <item x="274"/>
        <item x="295"/>
        <item x="113"/>
        <item x="278"/>
        <item x="282"/>
        <item x="136"/>
        <item x="316"/>
        <item x="283"/>
        <item x="288"/>
        <item x="252"/>
        <item x="66"/>
        <item x="168"/>
        <item x="185"/>
        <item x="233"/>
        <item x="322"/>
        <item x="307"/>
        <item x="277"/>
        <item x="172"/>
        <item x="226"/>
        <item x="98"/>
        <item x="176"/>
        <item x="336"/>
        <item x="82"/>
        <item x="135"/>
        <item x="284"/>
        <item x="104"/>
        <item x="139"/>
        <item x="55"/>
        <item x="290"/>
        <item x="253"/>
        <item x="182"/>
        <item x="187"/>
        <item x="293"/>
        <item x="239"/>
        <item x="225"/>
        <item x="138"/>
        <item x="166"/>
        <item x="37"/>
        <item x="89"/>
        <item x="320"/>
        <item x="52"/>
        <item x="6"/>
        <item x="67"/>
        <item x="177"/>
        <item x="83"/>
        <item x="167"/>
        <item x="245"/>
        <item x="331"/>
        <item x="160"/>
        <item x="27"/>
        <item x="84"/>
        <item x="263"/>
        <item x="129"/>
        <item x="181"/>
        <item x="131"/>
        <item x="23"/>
        <item x="151"/>
        <item x="210"/>
        <item x="110"/>
        <item x="26"/>
        <item x="335"/>
        <item x="100"/>
        <item x="64"/>
        <item x="35"/>
        <item x="201"/>
        <item x="45"/>
        <item x="260"/>
        <item x="60"/>
        <item x="323"/>
        <item x="74"/>
        <item x="53"/>
        <item x="237"/>
        <item x="118"/>
        <item x="71"/>
        <item x="175"/>
        <item x="220"/>
        <item x="200"/>
        <item x="311"/>
        <item x="258"/>
        <item x="268"/>
        <item x="308"/>
        <item x="264"/>
        <item x="18"/>
        <item x="4"/>
        <item x="313"/>
        <item x="149"/>
        <item x="109"/>
        <item x="148"/>
        <item x="215"/>
        <item x="195"/>
        <item x="112"/>
        <item x="137"/>
        <item x="92"/>
        <item x="141"/>
        <item x="88"/>
        <item x="305"/>
        <item x="95"/>
        <item x="329"/>
        <item x="24"/>
        <item x="107"/>
        <item x="14"/>
        <item x="42"/>
        <item x="0"/>
        <item x="254"/>
        <item x="334"/>
        <item x="150"/>
        <item x="94"/>
        <item x="164"/>
        <item x="16"/>
        <item x="154"/>
        <item x="294"/>
        <item x="183"/>
        <item x="11"/>
        <item x="34"/>
        <item x="236"/>
        <item x="247"/>
        <item x="205"/>
        <item x="298"/>
        <item x="271"/>
        <item x="208"/>
        <item x="180"/>
        <item x="192"/>
        <item x="70"/>
        <item x="134"/>
        <item x="330"/>
        <item x="79"/>
        <item x="21"/>
        <item x="235"/>
        <item x="193"/>
        <item x="291"/>
        <item x="144"/>
        <item x="286"/>
        <item x="303"/>
        <item x="159"/>
        <item x="29"/>
        <item x="81"/>
        <item x="46"/>
        <item x="256"/>
        <item x="152"/>
        <item x="217"/>
        <item x="289"/>
        <item x="111"/>
        <item x="243"/>
        <item x="186"/>
        <item x="3"/>
        <item x="281"/>
        <item x="91"/>
        <item x="178"/>
        <item x="39"/>
        <item x="262"/>
        <item x="333"/>
        <item x="306"/>
        <item x="231"/>
        <item x="56"/>
        <item x="240"/>
        <item x="116"/>
        <item x="44"/>
        <item x="80"/>
        <item x="51"/>
        <item x="122"/>
        <item x="146"/>
        <item x="123"/>
        <item x="36"/>
        <item x="207"/>
        <item x="20"/>
        <item x="125"/>
        <item x="223"/>
        <item x="194"/>
        <item x="165"/>
        <item x="77"/>
        <item x="22"/>
        <item x="314"/>
        <item x="9"/>
        <item x="315"/>
        <item x="206"/>
        <item x="191"/>
        <item x="87"/>
        <item x="255"/>
        <item x="190"/>
        <item x="72"/>
        <item x="269"/>
        <item x="174"/>
        <item x="161"/>
        <item x="327"/>
        <item x="106"/>
        <item x="214"/>
        <item x="273"/>
        <item x="328"/>
        <item x="120"/>
        <item x="103"/>
        <item x="179"/>
        <item x="86"/>
        <item x="105"/>
        <item x="249"/>
        <item x="216"/>
        <item x="317"/>
        <item x="251"/>
        <item x="279"/>
        <item x="265"/>
        <item x="211"/>
        <item x="142"/>
        <item x="304"/>
        <item x="158"/>
        <item x="48"/>
        <item x="270"/>
        <item x="259"/>
        <item x="280"/>
        <item x="232"/>
        <item x="189"/>
        <item x="248"/>
        <item x="230"/>
        <item x="203"/>
        <item x="133"/>
        <item x="57"/>
        <item x="155"/>
        <item x="145"/>
        <item x="61"/>
        <item x="227"/>
        <item x="213"/>
        <item x="321"/>
        <item x="272"/>
        <item x="140"/>
        <item x="267"/>
        <item x="157"/>
        <item x="121"/>
        <item x="244"/>
        <item x="63"/>
        <item x="287"/>
        <item x="41"/>
        <item x="49"/>
        <item x="85"/>
        <item x="76"/>
        <item x="156"/>
        <item x="31"/>
        <item x="62"/>
        <item x="40"/>
        <item x="169"/>
        <item x="17"/>
        <item x="310"/>
        <item x="59"/>
        <item x="173"/>
        <item x="199"/>
        <item x="202"/>
        <item x="228"/>
        <item x="162"/>
        <item x="222"/>
        <item x="296"/>
        <item x="196"/>
        <item x="153"/>
        <item x="90"/>
        <item x="318"/>
        <item x="12"/>
        <item x="301"/>
        <item x="132"/>
        <item x="309"/>
        <item x="97"/>
        <item x="124"/>
        <item x="15"/>
        <item x="170"/>
        <item x="33"/>
        <item t="default"/>
      </items>
    </pivotField>
    <pivotField compact="0" showAll="0">
      <items count="98">
        <item x="86"/>
        <item x="76"/>
        <item x="70"/>
        <item x="11"/>
        <item x="32"/>
        <item x="42"/>
        <item x="93"/>
        <item x="54"/>
        <item x="63"/>
        <item x="90"/>
        <item x="68"/>
        <item x="66"/>
        <item x="51"/>
        <item x="56"/>
        <item x="84"/>
        <item x="40"/>
        <item x="88"/>
        <item x="87"/>
        <item x="92"/>
        <item x="25"/>
        <item x="78"/>
        <item x="39"/>
        <item x="80"/>
        <item x="35"/>
        <item x="8"/>
        <item x="94"/>
        <item x="49"/>
        <item x="73"/>
        <item x="64"/>
        <item x="89"/>
        <item x="55"/>
        <item x="6"/>
        <item x="67"/>
        <item x="46"/>
        <item x="91"/>
        <item x="52"/>
        <item x="48"/>
        <item x="26"/>
        <item x="69"/>
        <item x="14"/>
        <item x="95"/>
        <item x="12"/>
        <item x="59"/>
        <item x="3"/>
        <item x="18"/>
        <item x="44"/>
        <item x="17"/>
        <item x="77"/>
        <item x="38"/>
        <item x="20"/>
        <item x="82"/>
        <item x="53"/>
        <item x="2"/>
        <item x="23"/>
        <item x="4"/>
        <item x="21"/>
        <item x="7"/>
        <item x="13"/>
        <item x="62"/>
        <item x="34"/>
        <item x="33"/>
        <item x="43"/>
        <item x="71"/>
        <item x="30"/>
        <item x="10"/>
        <item x="60"/>
        <item x="19"/>
        <item x="58"/>
        <item x="85"/>
        <item x="72"/>
        <item x="96"/>
        <item x="27"/>
        <item x="31"/>
        <item x="83"/>
        <item x="75"/>
        <item x="41"/>
        <item x="22"/>
        <item x="36"/>
        <item x="79"/>
        <item x="81"/>
        <item x="28"/>
        <item x="47"/>
        <item x="9"/>
        <item x="61"/>
        <item x="57"/>
        <item x="24"/>
        <item x="74"/>
        <item x="50"/>
        <item x="5"/>
        <item x="37"/>
        <item x="16"/>
        <item x="45"/>
        <item x="15"/>
        <item x="29"/>
        <item x="1"/>
        <item x="65"/>
        <item x="0"/>
        <item t="default"/>
      </items>
    </pivotField>
    <pivotField compact="0" showAll="0">
      <items count="225">
        <item x="196"/>
        <item x="0"/>
        <item x="26"/>
        <item x="59"/>
        <item x="116"/>
        <item x="151"/>
        <item x="109"/>
        <item x="68"/>
        <item x="223"/>
        <item x="74"/>
        <item x="87"/>
        <item x="93"/>
        <item x="22"/>
        <item x="135"/>
        <item x="35"/>
        <item x="78"/>
        <item x="201"/>
        <item x="176"/>
        <item x="53"/>
        <item x="60"/>
        <item x="51"/>
        <item x="181"/>
        <item x="106"/>
        <item x="124"/>
        <item x="216"/>
        <item x="172"/>
        <item x="119"/>
        <item x="110"/>
        <item x="88"/>
        <item x="177"/>
        <item x="164"/>
        <item x="19"/>
        <item x="152"/>
        <item x="120"/>
        <item x="197"/>
        <item x="89"/>
        <item x="182"/>
        <item x="153"/>
        <item x="183"/>
        <item x="202"/>
        <item x="1"/>
        <item x="69"/>
        <item x="122"/>
        <item x="2"/>
        <item x="146"/>
        <item x="203"/>
        <item x="144"/>
        <item x="23"/>
        <item x="198"/>
        <item x="154"/>
        <item x="24"/>
        <item x="131"/>
        <item x="97"/>
        <item x="29"/>
        <item x="81"/>
        <item x="191"/>
        <item x="94"/>
        <item x="70"/>
        <item x="12"/>
        <item x="65"/>
        <item x="184"/>
        <item x="3"/>
        <item x="111"/>
        <item x="168"/>
        <item x="199"/>
        <item x="185"/>
        <item x="62"/>
        <item x="217"/>
        <item x="212"/>
        <item x="186"/>
        <item x="36"/>
        <item x="160"/>
        <item x="136"/>
        <item x="218"/>
        <item x="147"/>
        <item x="204"/>
        <item x="7"/>
        <item x="8"/>
        <item x="98"/>
        <item x="95"/>
        <item x="90"/>
        <item x="54"/>
        <item x="99"/>
        <item x="63"/>
        <item x="132"/>
        <item x="47"/>
        <item x="107"/>
        <item x="219"/>
        <item x="37"/>
        <item x="13"/>
        <item x="82"/>
        <item x="79"/>
        <item x="117"/>
        <item x="213"/>
        <item x="32"/>
        <item x="161"/>
        <item x="169"/>
        <item x="91"/>
        <item x="187"/>
        <item x="127"/>
        <item x="137"/>
        <item x="165"/>
        <item x="96"/>
        <item x="205"/>
        <item x="71"/>
        <item x="148"/>
        <item x="133"/>
        <item x="61"/>
        <item x="64"/>
        <item x="44"/>
        <item x="14"/>
        <item x="166"/>
        <item x="9"/>
        <item x="155"/>
        <item x="112"/>
        <item x="192"/>
        <item x="20"/>
        <item x="214"/>
        <item x="167"/>
        <item x="55"/>
        <item x="15"/>
        <item x="45"/>
        <item x="128"/>
        <item x="193"/>
        <item x="149"/>
        <item x="138"/>
        <item x="33"/>
        <item x="38"/>
        <item x="150"/>
        <item x="72"/>
        <item x="170"/>
        <item x="4"/>
        <item x="30"/>
        <item x="178"/>
        <item x="25"/>
        <item x="57"/>
        <item x="220"/>
        <item x="188"/>
        <item x="39"/>
        <item x="100"/>
        <item x="206"/>
        <item x="103"/>
        <item x="10"/>
        <item x="5"/>
        <item x="179"/>
        <item x="139"/>
        <item x="66"/>
        <item x="194"/>
        <item x="16"/>
        <item x="86"/>
        <item x="215"/>
        <item x="189"/>
        <item x="75"/>
        <item x="108"/>
        <item x="101"/>
        <item x="58"/>
        <item x="207"/>
        <item x="56"/>
        <item x="121"/>
        <item x="113"/>
        <item x="180"/>
        <item x="129"/>
        <item x="67"/>
        <item x="83"/>
        <item x="104"/>
        <item x="208"/>
        <item x="27"/>
        <item x="125"/>
        <item x="171"/>
        <item x="40"/>
        <item x="173"/>
        <item x="162"/>
        <item x="84"/>
        <item x="134"/>
        <item x="145"/>
        <item x="34"/>
        <item x="221"/>
        <item x="102"/>
        <item x="140"/>
        <item x="156"/>
        <item x="209"/>
        <item x="17"/>
        <item x="41"/>
        <item x="52"/>
        <item x="6"/>
        <item x="48"/>
        <item x="157"/>
        <item x="141"/>
        <item x="190"/>
        <item x="158"/>
        <item x="174"/>
        <item x="142"/>
        <item x="42"/>
        <item x="76"/>
        <item x="80"/>
        <item x="21"/>
        <item x="114"/>
        <item x="28"/>
        <item x="210"/>
        <item x="130"/>
        <item x="195"/>
        <item x="73"/>
        <item x="49"/>
        <item x="50"/>
        <item x="200"/>
        <item x="77"/>
        <item x="115"/>
        <item x="163"/>
        <item x="46"/>
        <item x="159"/>
        <item x="18"/>
        <item x="211"/>
        <item x="143"/>
        <item x="11"/>
        <item x="222"/>
        <item x="92"/>
        <item x="31"/>
        <item x="175"/>
        <item x="85"/>
        <item x="43"/>
        <item x="105"/>
        <item x="118"/>
        <item x="126"/>
        <item x="123"/>
        <item t="default"/>
      </items>
    </pivotField>
    <pivotField compact="0" showAll="0">
      <items count="125">
        <item x="74"/>
        <item x="122"/>
        <item x="45"/>
        <item x="85"/>
        <item x="3"/>
        <item x="104"/>
        <item x="21"/>
        <item x="28"/>
        <item x="97"/>
        <item x="111"/>
        <item x="101"/>
        <item x="95"/>
        <item x="76"/>
        <item x="44"/>
        <item x="51"/>
        <item x="1"/>
        <item x="71"/>
        <item x="20"/>
        <item x="63"/>
        <item x="17"/>
        <item x="89"/>
        <item x="42"/>
        <item x="53"/>
        <item x="99"/>
        <item x="23"/>
        <item x="109"/>
        <item x="64"/>
        <item x="78"/>
        <item x="29"/>
        <item x="0"/>
        <item x="81"/>
        <item x="37"/>
        <item x="18"/>
        <item x="2"/>
        <item x="9"/>
        <item x="117"/>
        <item x="47"/>
        <item x="60"/>
        <item x="67"/>
        <item x="10"/>
        <item x="4"/>
        <item x="84"/>
        <item x="41"/>
        <item x="24"/>
        <item x="54"/>
        <item x="19"/>
        <item x="59"/>
        <item x="110"/>
        <item x="5"/>
        <item x="107"/>
        <item x="12"/>
        <item x="46"/>
        <item x="90"/>
        <item x="120"/>
        <item x="94"/>
        <item x="66"/>
        <item x="58"/>
        <item x="87"/>
        <item x="88"/>
        <item x="77"/>
        <item x="68"/>
        <item x="86"/>
        <item x="56"/>
        <item x="36"/>
        <item x="70"/>
        <item x="115"/>
        <item x="49"/>
        <item x="30"/>
        <item x="98"/>
        <item x="32"/>
        <item x="91"/>
        <item x="113"/>
        <item x="103"/>
        <item x="25"/>
        <item x="112"/>
        <item x="75"/>
        <item x="114"/>
        <item x="93"/>
        <item x="69"/>
        <item x="61"/>
        <item x="27"/>
        <item x="50"/>
        <item x="118"/>
        <item x="102"/>
        <item x="96"/>
        <item x="62"/>
        <item x="48"/>
        <item x="106"/>
        <item x="92"/>
        <item x="22"/>
        <item x="116"/>
        <item x="33"/>
        <item x="8"/>
        <item x="55"/>
        <item x="105"/>
        <item x="26"/>
        <item x="34"/>
        <item x="79"/>
        <item x="31"/>
        <item x="108"/>
        <item x="13"/>
        <item x="15"/>
        <item x="57"/>
        <item x="39"/>
        <item x="100"/>
        <item x="7"/>
        <item x="16"/>
        <item x="80"/>
        <item x="35"/>
        <item x="40"/>
        <item x="83"/>
        <item x="82"/>
        <item x="38"/>
        <item x="43"/>
        <item x="73"/>
        <item x="11"/>
        <item x="6"/>
        <item x="119"/>
        <item x="65"/>
        <item x="52"/>
        <item x="14"/>
        <item x="121"/>
        <item x="72"/>
        <item x="123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4"/>
  <sheetViews>
    <sheetView showGridLines="0" tabSelected="1" workbookViewId="0">
      <selection activeCell="I9" sqref="I9"/>
    </sheetView>
  </sheetViews>
  <sheetFormatPr defaultColWidth="9" defaultRowHeight="16" customHeight="1"/>
  <cols>
    <col min="1" max="1" width="6.625" style="1" customWidth="1"/>
    <col min="2" max="2" width="12.5" style="2" customWidth="1"/>
    <col min="3" max="3" width="7.75" customWidth="1"/>
    <col min="4" max="4" width="12.375" customWidth="1"/>
    <col min="5" max="6" width="10.625" customWidth="1"/>
    <col min="7" max="7" width="12.625" customWidth="1"/>
    <col min="8" max="8" width="7.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3" t="s">
        <v>0</v>
      </c>
      <c r="C1" s="4"/>
      <c r="D1" s="4"/>
      <c r="E1" s="4"/>
    </row>
    <row r="2" ht="20" customHeight="1" spans="2:5">
      <c r="B2" s="5" t="s">
        <v>1</v>
      </c>
      <c r="C2" s="5" t="s">
        <v>2</v>
      </c>
      <c r="D2" s="5"/>
      <c r="E2" s="5"/>
    </row>
    <row r="3" customHeight="1" spans="2:5"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2:5">
      <c r="B4" s="5" t="s">
        <v>7</v>
      </c>
      <c r="C4" s="5">
        <v>1</v>
      </c>
      <c r="D4" s="5">
        <v>5</v>
      </c>
      <c r="E4" s="5">
        <v>6</v>
      </c>
    </row>
    <row r="5" customHeight="1" spans="2:5">
      <c r="B5" s="5" t="s">
        <v>8</v>
      </c>
      <c r="C5" s="5">
        <v>2</v>
      </c>
      <c r="D5" s="5">
        <v>2</v>
      </c>
      <c r="E5" s="5">
        <v>4</v>
      </c>
    </row>
    <row r="6" customHeight="1" spans="2:5">
      <c r="B6" s="5" t="s">
        <v>9</v>
      </c>
      <c r="C6" s="5">
        <v>8</v>
      </c>
      <c r="D6" s="5">
        <v>30</v>
      </c>
      <c r="E6" s="5">
        <v>38</v>
      </c>
    </row>
    <row r="7" customHeight="1" spans="2:5">
      <c r="B7" s="5" t="s">
        <v>10</v>
      </c>
      <c r="C7" s="5">
        <v>3</v>
      </c>
      <c r="D7" s="5">
        <v>3</v>
      </c>
      <c r="E7" s="5">
        <v>6</v>
      </c>
    </row>
    <row r="8" customHeight="1" spans="2:5">
      <c r="B8" s="5" t="s">
        <v>11</v>
      </c>
      <c r="C8" s="5">
        <v>65</v>
      </c>
      <c r="D8" s="5">
        <v>116</v>
      </c>
      <c r="E8" s="5">
        <v>181</v>
      </c>
    </row>
    <row r="9" customHeight="1" spans="2:5">
      <c r="B9" s="5" t="s">
        <v>12</v>
      </c>
      <c r="C9" s="5">
        <v>30</v>
      </c>
      <c r="D9" s="5">
        <v>66</v>
      </c>
      <c r="E9" s="5">
        <v>96</v>
      </c>
    </row>
    <row r="10" customHeight="1" spans="2:5">
      <c r="B10" s="5" t="s">
        <v>13</v>
      </c>
      <c r="C10" s="5">
        <v>1</v>
      </c>
      <c r="D10" s="5">
        <v>5</v>
      </c>
      <c r="E10" s="5">
        <v>6</v>
      </c>
    </row>
    <row r="11" customHeight="1" spans="2:5">
      <c r="B11" s="5" t="s">
        <v>14</v>
      </c>
      <c r="C11" s="5">
        <v>8</v>
      </c>
      <c r="D11" s="5">
        <v>20</v>
      </c>
      <c r="E11" s="5">
        <v>28</v>
      </c>
    </row>
    <row r="12" customHeight="1" spans="2:5">
      <c r="B12" s="5" t="s">
        <v>15</v>
      </c>
      <c r="C12" s="5">
        <v>5</v>
      </c>
      <c r="D12" s="5">
        <v>9</v>
      </c>
      <c r="E12" s="5">
        <v>14</v>
      </c>
    </row>
    <row r="13" customHeight="1" spans="2:5">
      <c r="B13" s="5" t="s">
        <v>6</v>
      </c>
      <c r="C13" s="5">
        <v>123</v>
      </c>
      <c r="D13" s="5">
        <v>256</v>
      </c>
      <c r="E13" s="5">
        <v>379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6" t="s">
        <v>16</v>
      </c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customHeight="1" spans="1:12">
      <c r="A18" s="8" t="s">
        <v>17</v>
      </c>
      <c r="B18" s="9" t="s">
        <v>18</v>
      </c>
      <c r="C18" s="10" t="s">
        <v>3</v>
      </c>
      <c r="D18" s="10" t="s">
        <v>19</v>
      </c>
      <c r="E18" s="10" t="s">
        <v>20</v>
      </c>
      <c r="F18" s="10" t="s">
        <v>21</v>
      </c>
      <c r="G18" s="10" t="s">
        <v>22</v>
      </c>
      <c r="H18" s="10" t="s">
        <v>23</v>
      </c>
      <c r="I18" s="14" t="s">
        <v>24</v>
      </c>
      <c r="J18" s="15" t="s">
        <v>25</v>
      </c>
      <c r="K18" s="16" t="s">
        <v>26</v>
      </c>
      <c r="L18" s="10" t="s">
        <v>2</v>
      </c>
    </row>
    <row r="19" customHeight="1" spans="1:12">
      <c r="A19" s="11">
        <v>1</v>
      </c>
      <c r="B19" s="12">
        <v>46266</v>
      </c>
      <c r="C19" s="13" t="s">
        <v>11</v>
      </c>
      <c r="D19" s="13" t="s">
        <v>27</v>
      </c>
      <c r="E19" s="13" t="s">
        <v>28</v>
      </c>
      <c r="F19" s="13" t="s">
        <v>12</v>
      </c>
      <c r="G19" s="13">
        <v>3602795942</v>
      </c>
      <c r="H19" s="13" t="s">
        <v>29</v>
      </c>
      <c r="I19" s="13" t="s">
        <v>30</v>
      </c>
      <c r="J19" s="13">
        <v>405546</v>
      </c>
      <c r="K19" s="17" t="s">
        <v>31</v>
      </c>
      <c r="L19" s="17" t="s">
        <v>5</v>
      </c>
    </row>
    <row r="20" customHeight="1" spans="1:12">
      <c r="A20" s="11">
        <v>2</v>
      </c>
      <c r="B20" s="12">
        <v>46266</v>
      </c>
      <c r="C20" s="13" t="s">
        <v>11</v>
      </c>
      <c r="D20" s="13" t="s">
        <v>27</v>
      </c>
      <c r="E20" s="13" t="s">
        <v>28</v>
      </c>
      <c r="F20" s="13" t="s">
        <v>12</v>
      </c>
      <c r="G20" s="13">
        <v>3602794783</v>
      </c>
      <c r="H20" s="13" t="s">
        <v>29</v>
      </c>
      <c r="I20" s="13" t="s">
        <v>32</v>
      </c>
      <c r="J20" s="13" t="s">
        <v>33</v>
      </c>
      <c r="K20" s="17" t="s">
        <v>31</v>
      </c>
      <c r="L20" s="17" t="s">
        <v>5</v>
      </c>
    </row>
    <row r="21" customHeight="1" spans="1:12">
      <c r="A21" s="11">
        <v>3</v>
      </c>
      <c r="B21" s="12">
        <v>46266</v>
      </c>
      <c r="C21" s="13" t="s">
        <v>11</v>
      </c>
      <c r="D21" s="13" t="s">
        <v>27</v>
      </c>
      <c r="E21" s="13" t="s">
        <v>34</v>
      </c>
      <c r="F21" s="13" t="s">
        <v>12</v>
      </c>
      <c r="G21" s="13">
        <v>3602794794</v>
      </c>
      <c r="H21" s="13" t="s">
        <v>35</v>
      </c>
      <c r="I21" s="13" t="s">
        <v>27</v>
      </c>
      <c r="J21" s="13"/>
      <c r="K21" s="17" t="s">
        <v>31</v>
      </c>
      <c r="L21" s="17" t="s">
        <v>5</v>
      </c>
    </row>
    <row r="22" customHeight="1" spans="1:12">
      <c r="A22" s="11">
        <v>4</v>
      </c>
      <c r="B22" s="12">
        <v>46266</v>
      </c>
      <c r="C22" s="13" t="s">
        <v>11</v>
      </c>
      <c r="D22" s="13" t="s">
        <v>27</v>
      </c>
      <c r="E22" s="13" t="s">
        <v>28</v>
      </c>
      <c r="F22" s="13" t="s">
        <v>12</v>
      </c>
      <c r="G22" s="13">
        <v>3602789721</v>
      </c>
      <c r="H22" s="13" t="s">
        <v>29</v>
      </c>
      <c r="I22" s="13" t="s">
        <v>36</v>
      </c>
      <c r="J22" s="13" t="s">
        <v>37</v>
      </c>
      <c r="K22" s="17" t="s">
        <v>31</v>
      </c>
      <c r="L22" s="17" t="s">
        <v>5</v>
      </c>
    </row>
    <row r="23" customHeight="1" spans="1:12">
      <c r="A23" s="11">
        <v>5</v>
      </c>
      <c r="B23" s="12">
        <v>46266</v>
      </c>
      <c r="C23" s="13" t="s">
        <v>11</v>
      </c>
      <c r="D23" s="13" t="s">
        <v>27</v>
      </c>
      <c r="E23" s="13" t="s">
        <v>38</v>
      </c>
      <c r="F23" s="13" t="s">
        <v>12</v>
      </c>
      <c r="G23" s="13">
        <v>3602791351</v>
      </c>
      <c r="H23" s="13" t="s">
        <v>39</v>
      </c>
      <c r="I23" s="13" t="s">
        <v>40</v>
      </c>
      <c r="J23" s="13"/>
      <c r="K23" s="17" t="s">
        <v>31</v>
      </c>
      <c r="L23" s="17" t="s">
        <v>5</v>
      </c>
    </row>
    <row r="24" customHeight="1" spans="1:12">
      <c r="A24" s="11">
        <v>6</v>
      </c>
      <c r="B24" s="12">
        <v>46266</v>
      </c>
      <c r="C24" s="13" t="s">
        <v>11</v>
      </c>
      <c r="D24" s="13" t="s">
        <v>27</v>
      </c>
      <c r="E24" s="13" t="s">
        <v>28</v>
      </c>
      <c r="F24" s="13" t="s">
        <v>12</v>
      </c>
      <c r="G24" s="13">
        <v>3602791881</v>
      </c>
      <c r="H24" s="13" t="s">
        <v>29</v>
      </c>
      <c r="I24" s="13" t="s">
        <v>41</v>
      </c>
      <c r="J24" s="13">
        <v>2025711244</v>
      </c>
      <c r="K24" s="17" t="s">
        <v>31</v>
      </c>
      <c r="L24" s="17" t="s">
        <v>5</v>
      </c>
    </row>
    <row r="25" customHeight="1" spans="1:12">
      <c r="A25" s="11">
        <v>7</v>
      </c>
      <c r="B25" s="12">
        <v>46266</v>
      </c>
      <c r="C25" s="13" t="s">
        <v>11</v>
      </c>
      <c r="D25" s="13" t="s">
        <v>42</v>
      </c>
      <c r="E25" s="13" t="s">
        <v>38</v>
      </c>
      <c r="F25" s="13" t="s">
        <v>12</v>
      </c>
      <c r="G25" s="13" t="s">
        <v>43</v>
      </c>
      <c r="H25" s="13" t="s">
        <v>44</v>
      </c>
      <c r="I25" s="19" t="s">
        <v>45</v>
      </c>
      <c r="J25" s="13"/>
      <c r="K25" s="17" t="s">
        <v>31</v>
      </c>
      <c r="L25" s="17" t="s">
        <v>5</v>
      </c>
    </row>
    <row r="26" customHeight="1" spans="1:12">
      <c r="A26" s="11">
        <v>8</v>
      </c>
      <c r="B26" s="12">
        <v>46266</v>
      </c>
      <c r="C26" s="13" t="s">
        <v>11</v>
      </c>
      <c r="D26" s="13" t="s">
        <v>46</v>
      </c>
      <c r="E26" s="13" t="s">
        <v>38</v>
      </c>
      <c r="F26" s="13" t="s">
        <v>12</v>
      </c>
      <c r="G26" s="13" t="s">
        <v>47</v>
      </c>
      <c r="H26" s="13" t="s">
        <v>29</v>
      </c>
      <c r="I26" s="13" t="s">
        <v>40</v>
      </c>
      <c r="J26" s="13"/>
      <c r="K26" s="17" t="s">
        <v>31</v>
      </c>
      <c r="L26" s="17" t="s">
        <v>5</v>
      </c>
    </row>
    <row r="27" customHeight="1" spans="1:12">
      <c r="A27" s="11">
        <v>9</v>
      </c>
      <c r="B27" s="12">
        <v>46266</v>
      </c>
      <c r="C27" s="13" t="s">
        <v>11</v>
      </c>
      <c r="D27" s="13" t="s">
        <v>48</v>
      </c>
      <c r="E27" s="13" t="s">
        <v>38</v>
      </c>
      <c r="F27" s="13" t="s">
        <v>12</v>
      </c>
      <c r="G27" s="13">
        <v>3602804127</v>
      </c>
      <c r="H27" s="13" t="s">
        <v>49</v>
      </c>
      <c r="I27" s="19" t="s">
        <v>50</v>
      </c>
      <c r="J27" s="13"/>
      <c r="K27" s="17" t="s">
        <v>31</v>
      </c>
      <c r="L27" s="17" t="s">
        <v>5</v>
      </c>
    </row>
    <row r="28" customHeight="1" spans="1:12">
      <c r="A28" s="11">
        <v>10</v>
      </c>
      <c r="B28" s="12">
        <v>46266</v>
      </c>
      <c r="C28" s="13" t="s">
        <v>9</v>
      </c>
      <c r="D28" s="13" t="s">
        <v>27</v>
      </c>
      <c r="E28" s="13" t="s">
        <v>38</v>
      </c>
      <c r="F28" s="13" t="s">
        <v>12</v>
      </c>
      <c r="G28" s="13">
        <v>3602796684</v>
      </c>
      <c r="H28" s="13" t="s">
        <v>49</v>
      </c>
      <c r="I28" s="19" t="s">
        <v>51</v>
      </c>
      <c r="J28" s="13"/>
      <c r="K28" s="17" t="s">
        <v>31</v>
      </c>
      <c r="L28" s="17" t="s">
        <v>5</v>
      </c>
    </row>
    <row r="29" customHeight="1" spans="1:12">
      <c r="A29" s="11">
        <v>11</v>
      </c>
      <c r="B29" s="12">
        <v>46266</v>
      </c>
      <c r="C29" s="13" t="s">
        <v>11</v>
      </c>
      <c r="D29" s="13" t="s">
        <v>52</v>
      </c>
      <c r="E29" s="13" t="s">
        <v>38</v>
      </c>
      <c r="F29" s="13" t="s">
        <v>12</v>
      </c>
      <c r="G29" s="13" t="s">
        <v>53</v>
      </c>
      <c r="H29" s="13" t="s">
        <v>44</v>
      </c>
      <c r="I29" s="19" t="s">
        <v>54</v>
      </c>
      <c r="J29" s="13"/>
      <c r="K29" s="17" t="s">
        <v>31</v>
      </c>
      <c r="L29" s="17" t="s">
        <v>5</v>
      </c>
    </row>
    <row r="30" customHeight="1" spans="1:12">
      <c r="A30" s="11">
        <v>12</v>
      </c>
      <c r="B30" s="12">
        <v>46266</v>
      </c>
      <c r="C30" s="13" t="s">
        <v>11</v>
      </c>
      <c r="D30" s="13" t="s">
        <v>55</v>
      </c>
      <c r="E30" s="13" t="s">
        <v>38</v>
      </c>
      <c r="F30" s="13" t="s">
        <v>12</v>
      </c>
      <c r="G30" s="13" t="s">
        <v>56</v>
      </c>
      <c r="H30" s="13" t="s">
        <v>49</v>
      </c>
      <c r="I30" s="19" t="s">
        <v>57</v>
      </c>
      <c r="J30" s="13"/>
      <c r="K30" s="17" t="s">
        <v>31</v>
      </c>
      <c r="L30" s="17" t="s">
        <v>5</v>
      </c>
    </row>
    <row r="31" customHeight="1" spans="1:12">
      <c r="A31" s="11">
        <v>13</v>
      </c>
      <c r="B31" s="12">
        <v>46267</v>
      </c>
      <c r="C31" s="13" t="s">
        <v>14</v>
      </c>
      <c r="D31" s="13" t="s">
        <v>27</v>
      </c>
      <c r="E31" s="13" t="s">
        <v>38</v>
      </c>
      <c r="F31" s="13" t="s">
        <v>12</v>
      </c>
      <c r="G31" s="13">
        <v>3602781156</v>
      </c>
      <c r="H31" s="13" t="s">
        <v>49</v>
      </c>
      <c r="I31" s="19" t="s">
        <v>58</v>
      </c>
      <c r="J31" s="13"/>
      <c r="K31" s="17" t="s">
        <v>31</v>
      </c>
      <c r="L31" s="17" t="s">
        <v>5</v>
      </c>
    </row>
    <row r="32" customHeight="1" spans="1:12">
      <c r="A32" s="11">
        <v>14</v>
      </c>
      <c r="B32" s="12">
        <v>46267</v>
      </c>
      <c r="C32" s="13" t="s">
        <v>11</v>
      </c>
      <c r="D32" s="13" t="s">
        <v>27</v>
      </c>
      <c r="E32" s="13" t="s">
        <v>28</v>
      </c>
      <c r="F32" s="13" t="s">
        <v>12</v>
      </c>
      <c r="G32" s="13">
        <v>3602808350</v>
      </c>
      <c r="H32" s="13" t="s">
        <v>35</v>
      </c>
      <c r="I32" s="13" t="s">
        <v>59</v>
      </c>
      <c r="J32" s="13" t="s">
        <v>60</v>
      </c>
      <c r="K32" s="17" t="s">
        <v>31</v>
      </c>
      <c r="L32" s="17" t="s">
        <v>5</v>
      </c>
    </row>
    <row r="33" customHeight="1" spans="1:12">
      <c r="A33" s="11">
        <v>15</v>
      </c>
      <c r="B33" s="12">
        <v>46267</v>
      </c>
      <c r="C33" s="13" t="s">
        <v>11</v>
      </c>
      <c r="D33" s="13" t="s">
        <v>27</v>
      </c>
      <c r="E33" s="13" t="s">
        <v>28</v>
      </c>
      <c r="F33" s="13" t="s">
        <v>12</v>
      </c>
      <c r="G33" s="13">
        <v>3602808361</v>
      </c>
      <c r="H33" s="13" t="s">
        <v>29</v>
      </c>
      <c r="I33" s="13" t="s">
        <v>61</v>
      </c>
      <c r="J33" s="13" t="s">
        <v>62</v>
      </c>
      <c r="K33" s="17" t="s">
        <v>31</v>
      </c>
      <c r="L33" s="17" t="s">
        <v>5</v>
      </c>
    </row>
    <row r="34" customHeight="1" spans="1:12">
      <c r="A34" s="11">
        <v>16</v>
      </c>
      <c r="B34" s="12">
        <v>46267</v>
      </c>
      <c r="C34" s="13" t="s">
        <v>12</v>
      </c>
      <c r="D34" s="13" t="s">
        <v>63</v>
      </c>
      <c r="E34" s="13" t="s">
        <v>38</v>
      </c>
      <c r="F34" s="13" t="s">
        <v>12</v>
      </c>
      <c r="G34" s="13" t="s">
        <v>64</v>
      </c>
      <c r="H34" s="13" t="s">
        <v>39</v>
      </c>
      <c r="I34" s="19" t="s">
        <v>65</v>
      </c>
      <c r="J34" s="13"/>
      <c r="K34" s="17" t="s">
        <v>31</v>
      </c>
      <c r="L34" s="17" t="s">
        <v>5</v>
      </c>
    </row>
    <row r="35" customHeight="1" spans="1:12">
      <c r="A35" s="11">
        <v>17</v>
      </c>
      <c r="B35" s="12">
        <v>46267</v>
      </c>
      <c r="C35" s="13" t="s">
        <v>11</v>
      </c>
      <c r="D35" s="13" t="s">
        <v>27</v>
      </c>
      <c r="E35" s="13" t="s">
        <v>38</v>
      </c>
      <c r="F35" s="13" t="s">
        <v>12</v>
      </c>
      <c r="G35" s="13">
        <v>3602804231</v>
      </c>
      <c r="H35" s="13" t="s">
        <v>29</v>
      </c>
      <c r="I35" s="19" t="s">
        <v>66</v>
      </c>
      <c r="J35" s="13"/>
      <c r="K35" s="17" t="s">
        <v>31</v>
      </c>
      <c r="L35" s="17" t="s">
        <v>5</v>
      </c>
    </row>
    <row r="36" customHeight="1" spans="1:12">
      <c r="A36" s="11">
        <v>18</v>
      </c>
      <c r="B36" s="12">
        <v>46267</v>
      </c>
      <c r="C36" s="13" t="s">
        <v>9</v>
      </c>
      <c r="D36" s="13" t="s">
        <v>27</v>
      </c>
      <c r="E36" s="13" t="s">
        <v>38</v>
      </c>
      <c r="F36" s="13" t="s">
        <v>12</v>
      </c>
      <c r="G36" s="13">
        <v>3602802420</v>
      </c>
      <c r="H36" s="13" t="s">
        <v>44</v>
      </c>
      <c r="I36" s="19" t="s">
        <v>67</v>
      </c>
      <c r="J36" s="13"/>
      <c r="K36" s="17" t="s">
        <v>31</v>
      </c>
      <c r="L36" s="17" t="s">
        <v>5</v>
      </c>
    </row>
    <row r="37" customHeight="1" spans="1:12">
      <c r="A37" s="11">
        <v>19</v>
      </c>
      <c r="B37" s="12">
        <v>46267</v>
      </c>
      <c r="C37" s="13" t="s">
        <v>12</v>
      </c>
      <c r="D37" s="13" t="s">
        <v>68</v>
      </c>
      <c r="E37" s="13" t="s">
        <v>38</v>
      </c>
      <c r="F37" s="13" t="s">
        <v>12</v>
      </c>
      <c r="G37" s="13" t="s">
        <v>69</v>
      </c>
      <c r="H37" s="13" t="s">
        <v>70</v>
      </c>
      <c r="I37" s="13" t="s">
        <v>71</v>
      </c>
      <c r="J37" s="13" t="s">
        <v>72</v>
      </c>
      <c r="K37" s="17" t="s">
        <v>31</v>
      </c>
      <c r="L37" s="17" t="s">
        <v>5</v>
      </c>
    </row>
    <row r="38" customHeight="1" spans="1:12">
      <c r="A38" s="11">
        <v>20</v>
      </c>
      <c r="B38" s="12">
        <v>46268</v>
      </c>
      <c r="C38" s="13" t="s">
        <v>7</v>
      </c>
      <c r="D38" s="13" t="s">
        <v>73</v>
      </c>
      <c r="E38" s="13" t="s">
        <v>38</v>
      </c>
      <c r="F38" s="13" t="s">
        <v>12</v>
      </c>
      <c r="G38" s="13" t="s">
        <v>74</v>
      </c>
      <c r="H38" s="13" t="s">
        <v>44</v>
      </c>
      <c r="I38" s="19" t="s">
        <v>75</v>
      </c>
      <c r="J38" s="13"/>
      <c r="K38" s="17" t="s">
        <v>31</v>
      </c>
      <c r="L38" s="17" t="s">
        <v>5</v>
      </c>
    </row>
    <row r="39" customHeight="1" spans="1:12">
      <c r="A39" s="11">
        <v>21</v>
      </c>
      <c r="B39" s="12">
        <v>46268</v>
      </c>
      <c r="C39" s="13" t="s">
        <v>12</v>
      </c>
      <c r="D39" s="13" t="s">
        <v>76</v>
      </c>
      <c r="E39" s="13" t="s">
        <v>38</v>
      </c>
      <c r="F39" s="13" t="s">
        <v>12</v>
      </c>
      <c r="G39" s="13" t="s">
        <v>77</v>
      </c>
      <c r="H39" s="13" t="s">
        <v>49</v>
      </c>
      <c r="I39" s="19" t="s">
        <v>78</v>
      </c>
      <c r="J39" s="13"/>
      <c r="K39" s="17" t="s">
        <v>31</v>
      </c>
      <c r="L39" s="17" t="s">
        <v>5</v>
      </c>
    </row>
    <row r="40" customHeight="1" spans="1:12">
      <c r="A40" s="11">
        <v>22</v>
      </c>
      <c r="B40" s="12">
        <v>46268</v>
      </c>
      <c r="C40" s="13" t="s">
        <v>9</v>
      </c>
      <c r="D40" s="13" t="s">
        <v>79</v>
      </c>
      <c r="E40" s="13" t="s">
        <v>80</v>
      </c>
      <c r="F40" s="13" t="s">
        <v>12</v>
      </c>
      <c r="G40" s="13" t="s">
        <v>81</v>
      </c>
      <c r="H40" s="13" t="s">
        <v>29</v>
      </c>
      <c r="I40" s="13" t="s">
        <v>82</v>
      </c>
      <c r="J40" s="13">
        <v>30918253</v>
      </c>
      <c r="K40" s="17" t="s">
        <v>31</v>
      </c>
      <c r="L40" s="17" t="s">
        <v>5</v>
      </c>
    </row>
    <row r="41" customHeight="1" spans="1:12">
      <c r="A41" s="11">
        <v>23</v>
      </c>
      <c r="B41" s="12">
        <v>46268</v>
      </c>
      <c r="C41" s="13" t="s">
        <v>9</v>
      </c>
      <c r="D41" s="13" t="s">
        <v>27</v>
      </c>
      <c r="E41" s="13" t="s">
        <v>38</v>
      </c>
      <c r="F41" s="13" t="s">
        <v>12</v>
      </c>
      <c r="G41" s="13">
        <v>3602821702</v>
      </c>
      <c r="H41" s="13" t="s">
        <v>39</v>
      </c>
      <c r="I41" s="19" t="s">
        <v>83</v>
      </c>
      <c r="J41" s="13"/>
      <c r="K41" s="17" t="s">
        <v>31</v>
      </c>
      <c r="L41" s="17" t="s">
        <v>5</v>
      </c>
    </row>
    <row r="42" customHeight="1" spans="1:12">
      <c r="A42" s="11">
        <v>24</v>
      </c>
      <c r="B42" s="12">
        <v>46268</v>
      </c>
      <c r="C42" s="13" t="s">
        <v>14</v>
      </c>
      <c r="D42" s="13" t="s">
        <v>84</v>
      </c>
      <c r="E42" s="13" t="s">
        <v>85</v>
      </c>
      <c r="F42" s="13" t="s">
        <v>12</v>
      </c>
      <c r="G42" s="13">
        <v>3602795885</v>
      </c>
      <c r="H42" s="13" t="s">
        <v>70</v>
      </c>
      <c r="I42" s="13" t="s">
        <v>86</v>
      </c>
      <c r="J42" s="13">
        <v>19002546</v>
      </c>
      <c r="K42" s="17" t="s">
        <v>31</v>
      </c>
      <c r="L42" s="17" t="s">
        <v>5</v>
      </c>
    </row>
    <row r="43" customHeight="1" spans="1:12">
      <c r="A43" s="11">
        <v>25</v>
      </c>
      <c r="B43" s="12">
        <v>46269</v>
      </c>
      <c r="C43" s="13" t="s">
        <v>11</v>
      </c>
      <c r="D43" s="13" t="s">
        <v>27</v>
      </c>
      <c r="E43" s="13" t="s">
        <v>38</v>
      </c>
      <c r="F43" s="13" t="s">
        <v>12</v>
      </c>
      <c r="G43" s="13">
        <v>3602791870</v>
      </c>
      <c r="H43" s="13" t="s">
        <v>39</v>
      </c>
      <c r="I43" s="13" t="s">
        <v>27</v>
      </c>
      <c r="J43" s="13" t="s">
        <v>87</v>
      </c>
      <c r="K43" s="17" t="s">
        <v>31</v>
      </c>
      <c r="L43" s="17" t="s">
        <v>5</v>
      </c>
    </row>
    <row r="44" customHeight="1" spans="1:12">
      <c r="A44" s="11">
        <v>26</v>
      </c>
      <c r="B44" s="12">
        <v>46269</v>
      </c>
      <c r="C44" s="13" t="s">
        <v>14</v>
      </c>
      <c r="D44" s="13" t="s">
        <v>27</v>
      </c>
      <c r="E44" s="13" t="s">
        <v>38</v>
      </c>
      <c r="F44" s="13" t="s">
        <v>12</v>
      </c>
      <c r="G44" s="13">
        <v>3602797371</v>
      </c>
      <c r="H44" s="13" t="s">
        <v>39</v>
      </c>
      <c r="I44" s="19" t="s">
        <v>88</v>
      </c>
      <c r="J44" s="13"/>
      <c r="K44" s="17" t="s">
        <v>31</v>
      </c>
      <c r="L44" s="17" t="s">
        <v>5</v>
      </c>
    </row>
    <row r="45" customHeight="1" spans="1:12">
      <c r="A45" s="11">
        <v>27</v>
      </c>
      <c r="B45" s="12">
        <v>46270</v>
      </c>
      <c r="C45" s="13" t="s">
        <v>11</v>
      </c>
      <c r="D45" s="13" t="s">
        <v>27</v>
      </c>
      <c r="E45" s="13" t="s">
        <v>38</v>
      </c>
      <c r="F45" s="13" t="s">
        <v>12</v>
      </c>
      <c r="G45" s="13">
        <v>3602806910</v>
      </c>
      <c r="H45" s="13" t="s">
        <v>49</v>
      </c>
      <c r="I45" s="19" t="s">
        <v>89</v>
      </c>
      <c r="J45" s="13"/>
      <c r="K45" s="17" t="s">
        <v>31</v>
      </c>
      <c r="L45" s="17" t="s">
        <v>5</v>
      </c>
    </row>
    <row r="46" customHeight="1" spans="1:12">
      <c r="A46" s="11">
        <v>28</v>
      </c>
      <c r="B46" s="12">
        <v>46270</v>
      </c>
      <c r="C46" s="13" t="s">
        <v>11</v>
      </c>
      <c r="D46" s="13" t="s">
        <v>27</v>
      </c>
      <c r="E46" s="13" t="s">
        <v>28</v>
      </c>
      <c r="F46" s="13" t="s">
        <v>12</v>
      </c>
      <c r="G46" s="13">
        <v>3602798505</v>
      </c>
      <c r="H46" s="13" t="s">
        <v>29</v>
      </c>
      <c r="I46" s="13" t="s">
        <v>90</v>
      </c>
      <c r="J46" s="13">
        <v>504276</v>
      </c>
      <c r="K46" s="17" t="s">
        <v>31</v>
      </c>
      <c r="L46" s="17" t="s">
        <v>5</v>
      </c>
    </row>
    <row r="47" customHeight="1" spans="1:12">
      <c r="A47" s="11">
        <v>29</v>
      </c>
      <c r="B47" s="12">
        <v>46270</v>
      </c>
      <c r="C47" s="13" t="s">
        <v>11</v>
      </c>
      <c r="D47" s="13" t="s">
        <v>27</v>
      </c>
      <c r="E47" s="13" t="s">
        <v>34</v>
      </c>
      <c r="F47" s="13" t="s">
        <v>12</v>
      </c>
      <c r="G47" s="13">
        <v>3602808383</v>
      </c>
      <c r="H47" s="13" t="s">
        <v>49</v>
      </c>
      <c r="I47" s="13" t="s">
        <v>27</v>
      </c>
      <c r="J47" s="13"/>
      <c r="K47" s="17" t="s">
        <v>31</v>
      </c>
      <c r="L47" s="17" t="s">
        <v>5</v>
      </c>
    </row>
    <row r="48" customHeight="1" spans="1:12">
      <c r="A48" s="11">
        <v>30</v>
      </c>
      <c r="B48" s="12">
        <v>46271</v>
      </c>
      <c r="C48" s="13" t="s">
        <v>12</v>
      </c>
      <c r="D48" s="13" t="s">
        <v>27</v>
      </c>
      <c r="E48" s="13" t="s">
        <v>28</v>
      </c>
      <c r="F48" s="13" t="s">
        <v>12</v>
      </c>
      <c r="G48" s="13">
        <v>3602808956</v>
      </c>
      <c r="H48" s="13" t="s">
        <v>29</v>
      </c>
      <c r="I48" s="13" t="s">
        <v>91</v>
      </c>
      <c r="J48" s="13" t="s">
        <v>92</v>
      </c>
      <c r="K48" s="17" t="s">
        <v>31</v>
      </c>
      <c r="L48" s="17" t="s">
        <v>5</v>
      </c>
    </row>
    <row r="49" customHeight="1" spans="1:12">
      <c r="A49" s="11">
        <v>31</v>
      </c>
      <c r="B49" s="12">
        <v>46271</v>
      </c>
      <c r="C49" s="13" t="s">
        <v>12</v>
      </c>
      <c r="D49" s="13" t="s">
        <v>93</v>
      </c>
      <c r="E49" s="13" t="s">
        <v>38</v>
      </c>
      <c r="F49" s="13" t="s">
        <v>12</v>
      </c>
      <c r="G49" s="13" t="s">
        <v>94</v>
      </c>
      <c r="H49" s="13" t="s">
        <v>95</v>
      </c>
      <c r="I49" s="19" t="s">
        <v>96</v>
      </c>
      <c r="J49" s="13"/>
      <c r="K49" s="17" t="s">
        <v>31</v>
      </c>
      <c r="L49" s="17" t="s">
        <v>5</v>
      </c>
    </row>
    <row r="50" customHeight="1" spans="1:12">
      <c r="A50" s="11">
        <v>32</v>
      </c>
      <c r="B50" s="12">
        <v>46271</v>
      </c>
      <c r="C50" s="13" t="s">
        <v>12</v>
      </c>
      <c r="D50" s="13" t="s">
        <v>27</v>
      </c>
      <c r="E50" s="13" t="s">
        <v>38</v>
      </c>
      <c r="F50" s="13" t="s">
        <v>12</v>
      </c>
      <c r="G50" s="13">
        <v>3602758354</v>
      </c>
      <c r="H50" s="13" t="s">
        <v>29</v>
      </c>
      <c r="I50" s="19" t="s">
        <v>97</v>
      </c>
      <c r="J50" s="13"/>
      <c r="K50" s="17" t="s">
        <v>31</v>
      </c>
      <c r="L50" s="17" t="s">
        <v>5</v>
      </c>
    </row>
    <row r="51" customHeight="1" spans="1:12">
      <c r="A51" s="11">
        <v>33</v>
      </c>
      <c r="B51" s="12">
        <v>46271</v>
      </c>
      <c r="C51" s="13" t="s">
        <v>11</v>
      </c>
      <c r="D51" s="13" t="s">
        <v>98</v>
      </c>
      <c r="E51" s="13" t="s">
        <v>38</v>
      </c>
      <c r="F51" s="13" t="s">
        <v>12</v>
      </c>
      <c r="G51" s="13" t="s">
        <v>99</v>
      </c>
      <c r="H51" s="13" t="s">
        <v>49</v>
      </c>
      <c r="I51" s="13" t="s">
        <v>100</v>
      </c>
      <c r="J51" s="13" t="s">
        <v>101</v>
      </c>
      <c r="K51" s="17" t="s">
        <v>31</v>
      </c>
      <c r="L51" s="17" t="s">
        <v>5</v>
      </c>
    </row>
    <row r="52" customHeight="1" spans="1:12">
      <c r="A52" s="11">
        <v>34</v>
      </c>
      <c r="B52" s="12">
        <v>46271</v>
      </c>
      <c r="C52" s="13" t="s">
        <v>9</v>
      </c>
      <c r="D52" s="13" t="s">
        <v>27</v>
      </c>
      <c r="E52" s="13" t="s">
        <v>38</v>
      </c>
      <c r="F52" s="13" t="s">
        <v>12</v>
      </c>
      <c r="G52" s="13">
        <v>3602802125</v>
      </c>
      <c r="H52" s="13" t="s">
        <v>70</v>
      </c>
      <c r="I52" s="19" t="s">
        <v>102</v>
      </c>
      <c r="J52" s="13"/>
      <c r="K52" s="17" t="s">
        <v>31</v>
      </c>
      <c r="L52" s="17" t="s">
        <v>5</v>
      </c>
    </row>
    <row r="53" customHeight="1" spans="1:12">
      <c r="A53" s="11">
        <v>35</v>
      </c>
      <c r="B53" s="12">
        <v>46271</v>
      </c>
      <c r="C53" s="13" t="s">
        <v>12</v>
      </c>
      <c r="D53" s="13" t="s">
        <v>27</v>
      </c>
      <c r="E53" s="13" t="s">
        <v>38</v>
      </c>
      <c r="F53" s="13" t="s">
        <v>12</v>
      </c>
      <c r="G53" s="13">
        <v>3602752143</v>
      </c>
      <c r="H53" s="13" t="s">
        <v>35</v>
      </c>
      <c r="I53" s="19" t="s">
        <v>103</v>
      </c>
      <c r="J53" s="13"/>
      <c r="K53" s="17" t="s">
        <v>31</v>
      </c>
      <c r="L53" s="17" t="s">
        <v>5</v>
      </c>
    </row>
    <row r="54" customHeight="1" spans="1:12">
      <c r="A54" s="11">
        <v>36</v>
      </c>
      <c r="B54" s="12">
        <v>46272</v>
      </c>
      <c r="C54" s="13" t="s">
        <v>11</v>
      </c>
      <c r="D54" s="13" t="s">
        <v>27</v>
      </c>
      <c r="E54" s="13" t="s">
        <v>38</v>
      </c>
      <c r="F54" s="13" t="s">
        <v>12</v>
      </c>
      <c r="G54" s="13">
        <v>3602816177</v>
      </c>
      <c r="H54" s="13" t="s">
        <v>39</v>
      </c>
      <c r="I54" s="19" t="s">
        <v>104</v>
      </c>
      <c r="J54" s="13"/>
      <c r="K54" s="17" t="s">
        <v>31</v>
      </c>
      <c r="L54" s="17" t="s">
        <v>5</v>
      </c>
    </row>
    <row r="55" customHeight="1" spans="1:12">
      <c r="A55" s="11">
        <v>37</v>
      </c>
      <c r="B55" s="12">
        <v>46272</v>
      </c>
      <c r="C55" s="13" t="s">
        <v>9</v>
      </c>
      <c r="D55" s="13" t="s">
        <v>27</v>
      </c>
      <c r="E55" s="13" t="s">
        <v>28</v>
      </c>
      <c r="F55" s="13" t="s">
        <v>12</v>
      </c>
      <c r="G55" s="13">
        <v>3602802431</v>
      </c>
      <c r="H55" s="13" t="s">
        <v>29</v>
      </c>
      <c r="I55" s="13" t="s">
        <v>105</v>
      </c>
      <c r="J55" s="13" t="s">
        <v>106</v>
      </c>
      <c r="K55" s="17" t="s">
        <v>31</v>
      </c>
      <c r="L55" s="17" t="s">
        <v>5</v>
      </c>
    </row>
    <row r="56" customHeight="1" spans="1:12">
      <c r="A56" s="11">
        <v>38</v>
      </c>
      <c r="B56" s="12">
        <v>46272</v>
      </c>
      <c r="C56" s="13" t="s">
        <v>12</v>
      </c>
      <c r="D56" s="13" t="s">
        <v>27</v>
      </c>
      <c r="E56" s="13" t="s">
        <v>38</v>
      </c>
      <c r="F56" s="13" t="s">
        <v>12</v>
      </c>
      <c r="G56" s="13">
        <v>3602783396</v>
      </c>
      <c r="H56" s="13" t="s">
        <v>29</v>
      </c>
      <c r="I56" s="13" t="s">
        <v>107</v>
      </c>
      <c r="J56" s="13"/>
      <c r="K56" s="17" t="s">
        <v>31</v>
      </c>
      <c r="L56" s="17" t="s">
        <v>5</v>
      </c>
    </row>
    <row r="57" customHeight="1" spans="1:12">
      <c r="A57" s="11">
        <v>39</v>
      </c>
      <c r="B57" s="12">
        <v>46272</v>
      </c>
      <c r="C57" s="13" t="s">
        <v>11</v>
      </c>
      <c r="D57" s="13" t="s">
        <v>27</v>
      </c>
      <c r="E57" s="13" t="s">
        <v>108</v>
      </c>
      <c r="F57" s="13" t="s">
        <v>12</v>
      </c>
      <c r="G57" s="13">
        <v>3602799845</v>
      </c>
      <c r="H57" s="13" t="s">
        <v>109</v>
      </c>
      <c r="I57" s="19" t="s">
        <v>110</v>
      </c>
      <c r="J57" s="13"/>
      <c r="K57" s="17" t="s">
        <v>31</v>
      </c>
      <c r="L57" s="17" t="s">
        <v>5</v>
      </c>
    </row>
    <row r="58" customHeight="1" spans="1:12">
      <c r="A58" s="11">
        <v>40</v>
      </c>
      <c r="B58" s="12">
        <v>46272</v>
      </c>
      <c r="C58" s="13" t="s">
        <v>11</v>
      </c>
      <c r="D58" s="13" t="s">
        <v>27</v>
      </c>
      <c r="E58" s="13" t="s">
        <v>28</v>
      </c>
      <c r="F58" s="13" t="s">
        <v>12</v>
      </c>
      <c r="G58" s="13">
        <v>3602799856</v>
      </c>
      <c r="H58" s="13" t="s">
        <v>29</v>
      </c>
      <c r="I58" s="13" t="s">
        <v>111</v>
      </c>
      <c r="J58" s="13" t="s">
        <v>112</v>
      </c>
      <c r="K58" s="17" t="s">
        <v>31</v>
      </c>
      <c r="L58" s="17" t="s">
        <v>5</v>
      </c>
    </row>
    <row r="59" customHeight="1" spans="1:12">
      <c r="A59" s="11">
        <v>41</v>
      </c>
      <c r="B59" s="12">
        <v>46272</v>
      </c>
      <c r="C59" s="13" t="s">
        <v>12</v>
      </c>
      <c r="D59" s="13" t="s">
        <v>27</v>
      </c>
      <c r="E59" s="13" t="s">
        <v>38</v>
      </c>
      <c r="F59" s="13" t="s">
        <v>12</v>
      </c>
      <c r="G59" s="13">
        <v>3602785387</v>
      </c>
      <c r="H59" s="13" t="s">
        <v>39</v>
      </c>
      <c r="I59" s="13" t="s">
        <v>113</v>
      </c>
      <c r="J59" s="13"/>
      <c r="K59" s="17" t="s">
        <v>31</v>
      </c>
      <c r="L59" s="17" t="s">
        <v>5</v>
      </c>
    </row>
    <row r="60" customHeight="1" spans="1:12">
      <c r="A60" s="11">
        <v>42</v>
      </c>
      <c r="B60" s="12">
        <v>46272</v>
      </c>
      <c r="C60" s="13" t="s">
        <v>9</v>
      </c>
      <c r="D60" s="13" t="s">
        <v>114</v>
      </c>
      <c r="E60" s="13" t="s">
        <v>85</v>
      </c>
      <c r="F60" s="13" t="s">
        <v>12</v>
      </c>
      <c r="G60" s="13" t="s">
        <v>115</v>
      </c>
      <c r="H60" s="13" t="s">
        <v>70</v>
      </c>
      <c r="I60" s="13" t="s">
        <v>116</v>
      </c>
      <c r="J60" s="13" t="s">
        <v>106</v>
      </c>
      <c r="K60" s="17" t="s">
        <v>31</v>
      </c>
      <c r="L60" s="17" t="s">
        <v>5</v>
      </c>
    </row>
    <row r="61" customHeight="1" spans="1:12">
      <c r="A61" s="11">
        <v>43</v>
      </c>
      <c r="B61" s="12">
        <v>46272</v>
      </c>
      <c r="C61" s="13" t="s">
        <v>14</v>
      </c>
      <c r="D61" s="13" t="s">
        <v>117</v>
      </c>
      <c r="E61" s="13" t="s">
        <v>85</v>
      </c>
      <c r="F61" s="13" t="s">
        <v>12</v>
      </c>
      <c r="G61" s="13" t="s">
        <v>118</v>
      </c>
      <c r="H61" s="13" t="s">
        <v>70</v>
      </c>
      <c r="I61" s="13" t="s">
        <v>119</v>
      </c>
      <c r="J61" s="13" t="s">
        <v>120</v>
      </c>
      <c r="K61" s="17" t="s">
        <v>31</v>
      </c>
      <c r="L61" s="17" t="s">
        <v>5</v>
      </c>
    </row>
    <row r="62" customHeight="1" spans="1:12">
      <c r="A62" s="11">
        <v>44</v>
      </c>
      <c r="B62" s="12">
        <v>46272</v>
      </c>
      <c r="C62" s="13" t="s">
        <v>13</v>
      </c>
      <c r="D62" s="13" t="s">
        <v>27</v>
      </c>
      <c r="E62" s="13" t="s">
        <v>34</v>
      </c>
      <c r="F62" s="13" t="s">
        <v>12</v>
      </c>
      <c r="G62" s="13">
        <v>3602795445</v>
      </c>
      <c r="H62" s="13" t="s">
        <v>121</v>
      </c>
      <c r="I62" s="13" t="s">
        <v>27</v>
      </c>
      <c r="J62" s="13"/>
      <c r="K62" s="17" t="s">
        <v>31</v>
      </c>
      <c r="L62" s="17" t="s">
        <v>5</v>
      </c>
    </row>
    <row r="63" customHeight="1" spans="1:12">
      <c r="A63" s="11">
        <v>45</v>
      </c>
      <c r="B63" s="12">
        <v>46273</v>
      </c>
      <c r="C63" s="13" t="s">
        <v>12</v>
      </c>
      <c r="D63" s="13" t="s">
        <v>27</v>
      </c>
      <c r="E63" s="13" t="s">
        <v>38</v>
      </c>
      <c r="F63" s="13" t="s">
        <v>12</v>
      </c>
      <c r="G63" s="13">
        <v>3602776253</v>
      </c>
      <c r="H63" s="13" t="s">
        <v>49</v>
      </c>
      <c r="I63" s="13" t="s">
        <v>27</v>
      </c>
      <c r="J63" s="13" t="s">
        <v>106</v>
      </c>
      <c r="K63" s="17" t="s">
        <v>31</v>
      </c>
      <c r="L63" s="17" t="s">
        <v>5</v>
      </c>
    </row>
    <row r="64" customHeight="1" spans="1:12">
      <c r="A64" s="11">
        <v>46</v>
      </c>
      <c r="B64" s="12">
        <v>46273</v>
      </c>
      <c r="C64" s="13" t="s">
        <v>12</v>
      </c>
      <c r="D64" s="13" t="s">
        <v>27</v>
      </c>
      <c r="E64" s="13" t="s">
        <v>38</v>
      </c>
      <c r="F64" s="13" t="s">
        <v>12</v>
      </c>
      <c r="G64" s="13">
        <v>3602784940</v>
      </c>
      <c r="H64" s="13" t="s">
        <v>49</v>
      </c>
      <c r="I64" s="19" t="s">
        <v>122</v>
      </c>
      <c r="J64" s="13"/>
      <c r="K64" s="17" t="s">
        <v>31</v>
      </c>
      <c r="L64" s="17" t="s">
        <v>5</v>
      </c>
    </row>
    <row r="65" customHeight="1" spans="1:12">
      <c r="A65" s="11">
        <v>47</v>
      </c>
      <c r="B65" s="12">
        <v>46274</v>
      </c>
      <c r="C65" s="13" t="s">
        <v>11</v>
      </c>
      <c r="D65" s="13" t="s">
        <v>27</v>
      </c>
      <c r="E65" s="13" t="s">
        <v>38</v>
      </c>
      <c r="F65" s="13" t="s">
        <v>12</v>
      </c>
      <c r="G65" s="13">
        <v>3602798372</v>
      </c>
      <c r="H65" s="13" t="s">
        <v>39</v>
      </c>
      <c r="I65" s="19" t="s">
        <v>123</v>
      </c>
      <c r="J65" s="13"/>
      <c r="K65" s="17" t="s">
        <v>31</v>
      </c>
      <c r="L65" s="17" t="s">
        <v>5</v>
      </c>
    </row>
    <row r="66" customHeight="1" spans="1:12">
      <c r="A66" s="11">
        <v>48</v>
      </c>
      <c r="B66" s="12">
        <v>46274</v>
      </c>
      <c r="C66" s="13" t="s">
        <v>11</v>
      </c>
      <c r="D66" s="13" t="s">
        <v>27</v>
      </c>
      <c r="E66" s="13" t="s">
        <v>80</v>
      </c>
      <c r="F66" s="13" t="s">
        <v>12</v>
      </c>
      <c r="G66" s="13">
        <v>3602798530</v>
      </c>
      <c r="H66" s="13" t="s">
        <v>35</v>
      </c>
      <c r="I66" s="13" t="s">
        <v>124</v>
      </c>
      <c r="J66" s="13" t="s">
        <v>125</v>
      </c>
      <c r="K66" s="17" t="s">
        <v>31</v>
      </c>
      <c r="L66" s="17" t="s">
        <v>5</v>
      </c>
    </row>
    <row r="67" customHeight="1" spans="1:12">
      <c r="A67" s="11">
        <v>49</v>
      </c>
      <c r="B67" s="12">
        <v>46274</v>
      </c>
      <c r="C67" s="13" t="s">
        <v>11</v>
      </c>
      <c r="D67" s="13" t="s">
        <v>27</v>
      </c>
      <c r="E67" s="13" t="s">
        <v>38</v>
      </c>
      <c r="F67" s="13" t="s">
        <v>12</v>
      </c>
      <c r="G67" s="13">
        <v>3602798967</v>
      </c>
      <c r="H67" s="13" t="s">
        <v>49</v>
      </c>
      <c r="I67" s="13" t="s">
        <v>126</v>
      </c>
      <c r="J67" s="13"/>
      <c r="K67" s="17" t="s">
        <v>31</v>
      </c>
      <c r="L67" s="17" t="s">
        <v>5</v>
      </c>
    </row>
    <row r="68" customHeight="1" spans="1:12">
      <c r="A68" s="11">
        <v>50</v>
      </c>
      <c r="B68" s="12">
        <v>46274</v>
      </c>
      <c r="C68" s="13" t="s">
        <v>11</v>
      </c>
      <c r="D68" s="13" t="s">
        <v>127</v>
      </c>
      <c r="E68" s="13" t="s">
        <v>38</v>
      </c>
      <c r="F68" s="13" t="s">
        <v>12</v>
      </c>
      <c r="G68" s="13" t="s">
        <v>128</v>
      </c>
      <c r="H68" s="13" t="s">
        <v>49</v>
      </c>
      <c r="I68" s="19" t="s">
        <v>129</v>
      </c>
      <c r="J68" s="13"/>
      <c r="K68" s="17" t="s">
        <v>31</v>
      </c>
      <c r="L68" s="17" t="s">
        <v>5</v>
      </c>
    </row>
    <row r="69" customHeight="1" spans="1:12">
      <c r="A69" s="11">
        <v>51</v>
      </c>
      <c r="B69" s="12">
        <v>46275</v>
      </c>
      <c r="C69" s="13" t="s">
        <v>11</v>
      </c>
      <c r="D69" s="13" t="s">
        <v>27</v>
      </c>
      <c r="E69" s="13" t="s">
        <v>38</v>
      </c>
      <c r="F69" s="13" t="s">
        <v>12</v>
      </c>
      <c r="G69" s="13">
        <v>3602817314</v>
      </c>
      <c r="H69" s="13" t="s">
        <v>49</v>
      </c>
      <c r="I69" s="13" t="s">
        <v>100</v>
      </c>
      <c r="J69" s="13" t="s">
        <v>130</v>
      </c>
      <c r="K69" s="17" t="s">
        <v>31</v>
      </c>
      <c r="L69" s="17" t="s">
        <v>5</v>
      </c>
    </row>
    <row r="70" customHeight="1" spans="1:12">
      <c r="A70" s="11">
        <v>52</v>
      </c>
      <c r="B70" s="12">
        <v>46275</v>
      </c>
      <c r="C70" s="13" t="s">
        <v>11</v>
      </c>
      <c r="D70" s="13" t="s">
        <v>27</v>
      </c>
      <c r="E70" s="13" t="s">
        <v>108</v>
      </c>
      <c r="F70" s="13" t="s">
        <v>12</v>
      </c>
      <c r="G70" s="13">
        <v>3602817325</v>
      </c>
      <c r="H70" s="13" t="s">
        <v>35</v>
      </c>
      <c r="I70" s="19" t="s">
        <v>131</v>
      </c>
      <c r="J70" s="13"/>
      <c r="K70" s="17" t="s">
        <v>31</v>
      </c>
      <c r="L70" s="17" t="s">
        <v>5</v>
      </c>
    </row>
    <row r="71" customHeight="1" spans="1:12">
      <c r="A71" s="11">
        <v>53</v>
      </c>
      <c r="B71" s="12">
        <v>46275</v>
      </c>
      <c r="C71" s="13" t="s">
        <v>11</v>
      </c>
      <c r="D71" s="13" t="s">
        <v>27</v>
      </c>
      <c r="E71" s="13" t="s">
        <v>38</v>
      </c>
      <c r="F71" s="13" t="s">
        <v>12</v>
      </c>
      <c r="G71" s="13">
        <v>3602817336</v>
      </c>
      <c r="H71" s="13" t="s">
        <v>39</v>
      </c>
      <c r="I71" s="13" t="s">
        <v>132</v>
      </c>
      <c r="J71" s="13"/>
      <c r="K71" s="17" t="s">
        <v>31</v>
      </c>
      <c r="L71" s="17" t="s">
        <v>5</v>
      </c>
    </row>
    <row r="72" customHeight="1" spans="1:12">
      <c r="A72" s="11">
        <v>54</v>
      </c>
      <c r="B72" s="12">
        <v>46275</v>
      </c>
      <c r="C72" s="13" t="s">
        <v>12</v>
      </c>
      <c r="D72" s="13" t="s">
        <v>133</v>
      </c>
      <c r="E72" s="13" t="s">
        <v>38</v>
      </c>
      <c r="F72" s="13" t="s">
        <v>12</v>
      </c>
      <c r="G72" s="13" t="s">
        <v>134</v>
      </c>
      <c r="H72" s="13" t="s">
        <v>121</v>
      </c>
      <c r="I72" s="19" t="s">
        <v>135</v>
      </c>
      <c r="J72" s="13"/>
      <c r="K72" s="17" t="s">
        <v>31</v>
      </c>
      <c r="L72" s="17" t="s">
        <v>5</v>
      </c>
    </row>
    <row r="73" customHeight="1" spans="1:12">
      <c r="A73" s="11">
        <v>55</v>
      </c>
      <c r="B73" s="12">
        <v>46275</v>
      </c>
      <c r="C73" s="13" t="s">
        <v>12</v>
      </c>
      <c r="D73" s="13" t="s">
        <v>136</v>
      </c>
      <c r="E73" s="13" t="s">
        <v>38</v>
      </c>
      <c r="F73" s="13" t="s">
        <v>12</v>
      </c>
      <c r="G73" s="13" t="s">
        <v>137</v>
      </c>
      <c r="H73" s="13" t="s">
        <v>49</v>
      </c>
      <c r="I73" s="19" t="s">
        <v>138</v>
      </c>
      <c r="J73" s="13"/>
      <c r="K73" s="17" t="s">
        <v>31</v>
      </c>
      <c r="L73" s="17" t="s">
        <v>5</v>
      </c>
    </row>
    <row r="74" customHeight="1" spans="1:12">
      <c r="A74" s="11">
        <v>56</v>
      </c>
      <c r="B74" s="12">
        <v>46275</v>
      </c>
      <c r="C74" s="13" t="s">
        <v>11</v>
      </c>
      <c r="D74" s="13" t="s">
        <v>27</v>
      </c>
      <c r="E74" s="13" t="s">
        <v>38</v>
      </c>
      <c r="F74" s="13" t="s">
        <v>12</v>
      </c>
      <c r="G74" s="13">
        <v>3602821407</v>
      </c>
      <c r="H74" s="13" t="s">
        <v>39</v>
      </c>
      <c r="I74" s="19" t="s">
        <v>139</v>
      </c>
      <c r="J74" s="13"/>
      <c r="K74" s="17" t="s">
        <v>31</v>
      </c>
      <c r="L74" s="17" t="s">
        <v>5</v>
      </c>
    </row>
    <row r="75" customHeight="1" spans="1:12">
      <c r="A75" s="11">
        <v>57</v>
      </c>
      <c r="B75" s="12">
        <v>46275</v>
      </c>
      <c r="C75" s="13" t="s">
        <v>12</v>
      </c>
      <c r="D75" s="13" t="s">
        <v>27</v>
      </c>
      <c r="E75" s="13" t="s">
        <v>38</v>
      </c>
      <c r="F75" s="13" t="s">
        <v>12</v>
      </c>
      <c r="G75" s="13">
        <v>3602772451</v>
      </c>
      <c r="H75" s="13" t="s">
        <v>49</v>
      </c>
      <c r="I75" s="13" t="s">
        <v>140</v>
      </c>
      <c r="J75" s="13"/>
      <c r="K75" s="17" t="s">
        <v>31</v>
      </c>
      <c r="L75" s="17" t="s">
        <v>5</v>
      </c>
    </row>
    <row r="76" customHeight="1" spans="1:12">
      <c r="A76" s="11">
        <v>58</v>
      </c>
      <c r="B76" s="12">
        <v>46276</v>
      </c>
      <c r="C76" s="13" t="s">
        <v>11</v>
      </c>
      <c r="D76" s="13" t="s">
        <v>141</v>
      </c>
      <c r="E76" s="13" t="s">
        <v>85</v>
      </c>
      <c r="F76" s="13" t="s">
        <v>12</v>
      </c>
      <c r="G76" s="13" t="s">
        <v>142</v>
      </c>
      <c r="H76" s="13" t="s">
        <v>49</v>
      </c>
      <c r="I76" s="13" t="s">
        <v>143</v>
      </c>
      <c r="J76" s="19" t="s">
        <v>144</v>
      </c>
      <c r="K76" s="17" t="s">
        <v>31</v>
      </c>
      <c r="L76" s="17" t="s">
        <v>5</v>
      </c>
    </row>
    <row r="77" customHeight="1" spans="1:12">
      <c r="A77" s="11">
        <v>59</v>
      </c>
      <c r="B77" s="12">
        <v>46276</v>
      </c>
      <c r="C77" s="13" t="s">
        <v>9</v>
      </c>
      <c r="D77" s="13" t="s">
        <v>145</v>
      </c>
      <c r="E77" s="13" t="s">
        <v>38</v>
      </c>
      <c r="F77" s="13" t="s">
        <v>12</v>
      </c>
      <c r="G77" s="13" t="s">
        <v>146</v>
      </c>
      <c r="H77" s="13" t="s">
        <v>44</v>
      </c>
      <c r="I77" s="19" t="s">
        <v>147</v>
      </c>
      <c r="J77" s="13"/>
      <c r="K77" s="17" t="s">
        <v>31</v>
      </c>
      <c r="L77" s="17" t="s">
        <v>5</v>
      </c>
    </row>
    <row r="78" customHeight="1" spans="1:12">
      <c r="A78" s="11">
        <v>60</v>
      </c>
      <c r="B78" s="12">
        <v>46276</v>
      </c>
      <c r="C78" s="13" t="s">
        <v>9</v>
      </c>
      <c r="D78" s="13" t="s">
        <v>27</v>
      </c>
      <c r="E78" s="13" t="s">
        <v>108</v>
      </c>
      <c r="F78" s="13" t="s">
        <v>12</v>
      </c>
      <c r="G78" s="13" t="s">
        <v>148</v>
      </c>
      <c r="H78" s="13" t="s">
        <v>109</v>
      </c>
      <c r="I78" s="19" t="s">
        <v>149</v>
      </c>
      <c r="J78" s="13"/>
      <c r="K78" s="17" t="s">
        <v>31</v>
      </c>
      <c r="L78" s="17" t="s">
        <v>5</v>
      </c>
    </row>
    <row r="79" customHeight="1" spans="1:12">
      <c r="A79" s="11">
        <v>61</v>
      </c>
      <c r="B79" s="12">
        <v>46277</v>
      </c>
      <c r="C79" s="13" t="s">
        <v>11</v>
      </c>
      <c r="D79" s="13" t="s">
        <v>27</v>
      </c>
      <c r="E79" s="13" t="s">
        <v>38</v>
      </c>
      <c r="F79" s="13" t="s">
        <v>12</v>
      </c>
      <c r="G79" s="13">
        <v>3602831895</v>
      </c>
      <c r="H79" s="13" t="s">
        <v>35</v>
      </c>
      <c r="I79" s="13" t="s">
        <v>150</v>
      </c>
      <c r="J79" s="13"/>
      <c r="K79" s="17" t="s">
        <v>31</v>
      </c>
      <c r="L79" s="17" t="s">
        <v>5</v>
      </c>
    </row>
    <row r="80" customHeight="1" spans="1:12">
      <c r="A80" s="11">
        <v>62</v>
      </c>
      <c r="B80" s="12">
        <v>46277</v>
      </c>
      <c r="C80" s="13" t="s">
        <v>11</v>
      </c>
      <c r="D80" s="13" t="s">
        <v>151</v>
      </c>
      <c r="E80" s="13" t="s">
        <v>85</v>
      </c>
      <c r="F80" s="13" t="s">
        <v>12</v>
      </c>
      <c r="G80" s="13" t="s">
        <v>152</v>
      </c>
      <c r="H80" s="13" t="s">
        <v>49</v>
      </c>
      <c r="I80" s="13" t="s">
        <v>143</v>
      </c>
      <c r="J80" s="13" t="s">
        <v>153</v>
      </c>
      <c r="K80" s="17" t="s">
        <v>31</v>
      </c>
      <c r="L80" s="17" t="s">
        <v>5</v>
      </c>
    </row>
    <row r="81" customHeight="1" spans="1:12">
      <c r="A81" s="11">
        <v>63</v>
      </c>
      <c r="B81" s="12">
        <v>46277</v>
      </c>
      <c r="C81" s="13" t="s">
        <v>12</v>
      </c>
      <c r="D81" s="13" t="s">
        <v>27</v>
      </c>
      <c r="E81" s="13" t="s">
        <v>154</v>
      </c>
      <c r="F81" s="13" t="s">
        <v>12</v>
      </c>
      <c r="G81" s="13">
        <v>3602788245</v>
      </c>
      <c r="H81" s="13" t="s">
        <v>35</v>
      </c>
      <c r="I81" s="13" t="s">
        <v>27</v>
      </c>
      <c r="J81" s="13"/>
      <c r="K81" s="17" t="s">
        <v>31</v>
      </c>
      <c r="L81" s="17" t="s">
        <v>5</v>
      </c>
    </row>
    <row r="82" customHeight="1" spans="1:12">
      <c r="A82" s="11">
        <v>64</v>
      </c>
      <c r="B82" s="12">
        <v>46277</v>
      </c>
      <c r="C82" s="13" t="s">
        <v>11</v>
      </c>
      <c r="D82" s="13" t="s">
        <v>155</v>
      </c>
      <c r="E82" s="13" t="s">
        <v>85</v>
      </c>
      <c r="F82" s="13" t="s">
        <v>12</v>
      </c>
      <c r="G82" s="13" t="s">
        <v>156</v>
      </c>
      <c r="H82" s="13" t="s">
        <v>70</v>
      </c>
      <c r="I82" s="13" t="s">
        <v>157</v>
      </c>
      <c r="J82" s="13">
        <v>7570600</v>
      </c>
      <c r="K82" s="17" t="s">
        <v>31</v>
      </c>
      <c r="L82" s="17" t="s">
        <v>5</v>
      </c>
    </row>
    <row r="83" customHeight="1" spans="1:12">
      <c r="A83" s="11">
        <v>65</v>
      </c>
      <c r="B83" s="12">
        <v>46277</v>
      </c>
      <c r="C83" s="13" t="s">
        <v>11</v>
      </c>
      <c r="D83" s="13" t="s">
        <v>27</v>
      </c>
      <c r="E83" s="13" t="s">
        <v>38</v>
      </c>
      <c r="F83" s="13" t="s">
        <v>12</v>
      </c>
      <c r="G83" s="13">
        <v>3602819835</v>
      </c>
      <c r="H83" s="13" t="s">
        <v>39</v>
      </c>
      <c r="I83" s="19" t="s">
        <v>158</v>
      </c>
      <c r="J83" s="13"/>
      <c r="K83" s="17" t="s">
        <v>31</v>
      </c>
      <c r="L83" s="17" t="s">
        <v>5</v>
      </c>
    </row>
    <row r="84" customHeight="1" spans="1:12">
      <c r="A84" s="11">
        <v>66</v>
      </c>
      <c r="B84" s="12">
        <v>46278</v>
      </c>
      <c r="C84" s="13" t="s">
        <v>11</v>
      </c>
      <c r="D84" s="13" t="s">
        <v>159</v>
      </c>
      <c r="E84" s="13" t="s">
        <v>38</v>
      </c>
      <c r="F84" s="13" t="s">
        <v>12</v>
      </c>
      <c r="G84" s="13" t="s">
        <v>160</v>
      </c>
      <c r="H84" s="13" t="s">
        <v>39</v>
      </c>
      <c r="I84" s="19" t="s">
        <v>161</v>
      </c>
      <c r="J84" s="13"/>
      <c r="K84" s="17" t="s">
        <v>31</v>
      </c>
      <c r="L84" s="17" t="s">
        <v>5</v>
      </c>
    </row>
    <row r="85" customHeight="1" spans="1:12">
      <c r="A85" s="11">
        <v>67</v>
      </c>
      <c r="B85" s="12">
        <v>46278</v>
      </c>
      <c r="C85" s="13" t="s">
        <v>14</v>
      </c>
      <c r="D85" s="13" t="s">
        <v>162</v>
      </c>
      <c r="E85" s="13" t="s">
        <v>38</v>
      </c>
      <c r="F85" s="13" t="s">
        <v>12</v>
      </c>
      <c r="G85" s="13" t="s">
        <v>163</v>
      </c>
      <c r="H85" s="13" t="s">
        <v>35</v>
      </c>
      <c r="I85" s="19" t="s">
        <v>164</v>
      </c>
      <c r="J85" s="13"/>
      <c r="K85" s="17" t="s">
        <v>31</v>
      </c>
      <c r="L85" s="17" t="s">
        <v>5</v>
      </c>
    </row>
    <row r="86" customHeight="1" spans="1:12">
      <c r="A86" s="11">
        <v>68</v>
      </c>
      <c r="B86" s="12">
        <v>46278</v>
      </c>
      <c r="C86" s="13" t="s">
        <v>13</v>
      </c>
      <c r="D86" s="13" t="s">
        <v>27</v>
      </c>
      <c r="E86" s="13" t="s">
        <v>28</v>
      </c>
      <c r="F86" s="13" t="s">
        <v>12</v>
      </c>
      <c r="G86" s="13">
        <v>3602811770</v>
      </c>
      <c r="H86" s="13" t="s">
        <v>29</v>
      </c>
      <c r="I86" s="13" t="s">
        <v>165</v>
      </c>
      <c r="J86" s="13" t="s">
        <v>166</v>
      </c>
      <c r="K86" s="17" t="s">
        <v>31</v>
      </c>
      <c r="L86" s="17" t="s">
        <v>5</v>
      </c>
    </row>
    <row r="87" customHeight="1" spans="1:12">
      <c r="A87" s="11">
        <v>69</v>
      </c>
      <c r="B87" s="12">
        <v>46278</v>
      </c>
      <c r="C87" s="13" t="s">
        <v>12</v>
      </c>
      <c r="D87" s="13" t="s">
        <v>167</v>
      </c>
      <c r="E87" s="13" t="s">
        <v>85</v>
      </c>
      <c r="F87" s="13" t="s">
        <v>12</v>
      </c>
      <c r="G87" s="13" t="s">
        <v>168</v>
      </c>
      <c r="H87" s="13" t="s">
        <v>49</v>
      </c>
      <c r="I87" s="13" t="s">
        <v>169</v>
      </c>
      <c r="J87" s="13" t="s">
        <v>170</v>
      </c>
      <c r="K87" s="17" t="s">
        <v>31</v>
      </c>
      <c r="L87" s="17" t="s">
        <v>5</v>
      </c>
    </row>
    <row r="88" customHeight="1" spans="1:12">
      <c r="A88" s="11">
        <v>70</v>
      </c>
      <c r="B88" s="12">
        <v>46278</v>
      </c>
      <c r="C88" s="13" t="s">
        <v>9</v>
      </c>
      <c r="D88" s="13" t="s">
        <v>171</v>
      </c>
      <c r="E88" s="13" t="s">
        <v>38</v>
      </c>
      <c r="F88" s="13" t="s">
        <v>12</v>
      </c>
      <c r="G88" s="13" t="s">
        <v>172</v>
      </c>
      <c r="H88" s="13" t="s">
        <v>29</v>
      </c>
      <c r="I88" s="19" t="s">
        <v>173</v>
      </c>
      <c r="J88" s="13"/>
      <c r="K88" s="17" t="s">
        <v>31</v>
      </c>
      <c r="L88" s="17" t="s">
        <v>5</v>
      </c>
    </row>
    <row r="89" customHeight="1" spans="1:12">
      <c r="A89" s="11">
        <v>71</v>
      </c>
      <c r="B89" s="12">
        <v>46278</v>
      </c>
      <c r="C89" s="13" t="s">
        <v>11</v>
      </c>
      <c r="D89" s="13" t="s">
        <v>174</v>
      </c>
      <c r="E89" s="13" t="s">
        <v>38</v>
      </c>
      <c r="F89" s="13" t="s">
        <v>12</v>
      </c>
      <c r="G89" s="13" t="s">
        <v>175</v>
      </c>
      <c r="H89" s="13" t="s">
        <v>39</v>
      </c>
      <c r="I89" s="19" t="s">
        <v>176</v>
      </c>
      <c r="J89" s="13"/>
      <c r="K89" s="17" t="s">
        <v>31</v>
      </c>
      <c r="L89" s="17" t="s">
        <v>5</v>
      </c>
    </row>
    <row r="90" customHeight="1" spans="1:12">
      <c r="A90" s="11">
        <v>72</v>
      </c>
      <c r="B90" s="12">
        <v>46278</v>
      </c>
      <c r="C90" s="13" t="s">
        <v>9</v>
      </c>
      <c r="D90" s="13" t="s">
        <v>177</v>
      </c>
      <c r="E90" s="13" t="s">
        <v>38</v>
      </c>
      <c r="F90" s="13" t="s">
        <v>12</v>
      </c>
      <c r="G90" s="13" t="s">
        <v>178</v>
      </c>
      <c r="H90" s="13" t="s">
        <v>49</v>
      </c>
      <c r="I90" s="13" t="s">
        <v>100</v>
      </c>
      <c r="J90" s="13">
        <v>700445</v>
      </c>
      <c r="K90" s="17" t="s">
        <v>31</v>
      </c>
      <c r="L90" s="17" t="s">
        <v>5</v>
      </c>
    </row>
    <row r="91" customHeight="1" spans="1:12">
      <c r="A91" s="11">
        <v>73</v>
      </c>
      <c r="B91" s="12">
        <v>46279</v>
      </c>
      <c r="C91" s="13" t="s">
        <v>14</v>
      </c>
      <c r="D91" s="13" t="s">
        <v>27</v>
      </c>
      <c r="E91" s="13" t="s">
        <v>38</v>
      </c>
      <c r="F91" s="13" t="s">
        <v>12</v>
      </c>
      <c r="G91" s="13">
        <v>3602670773</v>
      </c>
      <c r="H91" s="13" t="s">
        <v>49</v>
      </c>
      <c r="I91" s="19" t="s">
        <v>179</v>
      </c>
      <c r="J91" s="13"/>
      <c r="K91" s="17" t="s">
        <v>31</v>
      </c>
      <c r="L91" s="17" t="s">
        <v>5</v>
      </c>
    </row>
    <row r="92" customHeight="1" spans="1:12">
      <c r="A92" s="11">
        <v>74</v>
      </c>
      <c r="B92" s="12">
        <v>46279</v>
      </c>
      <c r="C92" s="13" t="s">
        <v>11</v>
      </c>
      <c r="D92" s="13" t="s">
        <v>27</v>
      </c>
      <c r="E92" s="13" t="s">
        <v>108</v>
      </c>
      <c r="F92" s="13" t="s">
        <v>12</v>
      </c>
      <c r="G92" s="13">
        <v>3602816807</v>
      </c>
      <c r="H92" s="13" t="s">
        <v>29</v>
      </c>
      <c r="I92" s="19" t="s">
        <v>180</v>
      </c>
      <c r="J92" s="13"/>
      <c r="K92" s="17" t="s">
        <v>31</v>
      </c>
      <c r="L92" s="17" t="s">
        <v>5</v>
      </c>
    </row>
    <row r="93" customHeight="1" spans="1:12">
      <c r="A93" s="11">
        <v>75</v>
      </c>
      <c r="B93" s="12">
        <v>46279</v>
      </c>
      <c r="C93" s="13" t="s">
        <v>12</v>
      </c>
      <c r="D93" s="13" t="s">
        <v>27</v>
      </c>
      <c r="E93" s="13" t="s">
        <v>38</v>
      </c>
      <c r="F93" s="13" t="s">
        <v>12</v>
      </c>
      <c r="G93" s="13">
        <v>3602772462</v>
      </c>
      <c r="H93" s="13" t="s">
        <v>49</v>
      </c>
      <c r="I93" s="19" t="s">
        <v>181</v>
      </c>
      <c r="J93" s="13"/>
      <c r="K93" s="17" t="s">
        <v>31</v>
      </c>
      <c r="L93" s="17" t="s">
        <v>5</v>
      </c>
    </row>
    <row r="94" customHeight="1" spans="1:12">
      <c r="A94" s="11">
        <v>76</v>
      </c>
      <c r="B94" s="12">
        <v>46279</v>
      </c>
      <c r="C94" s="13" t="s">
        <v>12</v>
      </c>
      <c r="D94" s="13" t="s">
        <v>182</v>
      </c>
      <c r="E94" s="13" t="s">
        <v>38</v>
      </c>
      <c r="F94" s="13" t="s">
        <v>12</v>
      </c>
      <c r="G94" s="13" t="s">
        <v>183</v>
      </c>
      <c r="H94" s="13" t="s">
        <v>29</v>
      </c>
      <c r="I94" s="19" t="s">
        <v>184</v>
      </c>
      <c r="J94" s="13"/>
      <c r="K94" s="17" t="s">
        <v>31</v>
      </c>
      <c r="L94" s="17" t="s">
        <v>5</v>
      </c>
    </row>
    <row r="95" customHeight="1" spans="1:12">
      <c r="A95" s="11">
        <v>77</v>
      </c>
      <c r="B95" s="12">
        <v>46279</v>
      </c>
      <c r="C95" s="13" t="s">
        <v>12</v>
      </c>
      <c r="D95" s="13" t="s">
        <v>27</v>
      </c>
      <c r="E95" s="13" t="s">
        <v>38</v>
      </c>
      <c r="F95" s="13" t="s">
        <v>12</v>
      </c>
      <c r="G95" s="13">
        <v>3602752536</v>
      </c>
      <c r="H95" s="13" t="s">
        <v>49</v>
      </c>
      <c r="I95" s="13" t="s">
        <v>185</v>
      </c>
      <c r="J95" s="13"/>
      <c r="K95" s="17" t="s">
        <v>31</v>
      </c>
      <c r="L95" s="17" t="s">
        <v>5</v>
      </c>
    </row>
    <row r="96" customHeight="1" spans="1:12">
      <c r="A96" s="11">
        <v>78</v>
      </c>
      <c r="B96" s="12">
        <v>46279</v>
      </c>
      <c r="C96" s="13" t="s">
        <v>12</v>
      </c>
      <c r="D96" s="13" t="s">
        <v>186</v>
      </c>
      <c r="E96" s="13" t="s">
        <v>38</v>
      </c>
      <c r="F96" s="13" t="s">
        <v>12</v>
      </c>
      <c r="G96" s="13" t="s">
        <v>187</v>
      </c>
      <c r="H96" s="13" t="s">
        <v>39</v>
      </c>
      <c r="I96" s="19" t="s">
        <v>188</v>
      </c>
      <c r="J96" s="13"/>
      <c r="K96" s="17" t="s">
        <v>31</v>
      </c>
      <c r="L96" s="17" t="s">
        <v>5</v>
      </c>
    </row>
    <row r="97" customHeight="1" spans="1:12">
      <c r="A97" s="11">
        <v>79</v>
      </c>
      <c r="B97" s="12">
        <v>46279</v>
      </c>
      <c r="C97" s="13" t="s">
        <v>14</v>
      </c>
      <c r="D97" s="13" t="s">
        <v>27</v>
      </c>
      <c r="E97" s="13" t="s">
        <v>38</v>
      </c>
      <c r="F97" s="13" t="s">
        <v>12</v>
      </c>
      <c r="G97" s="13">
        <v>3602784252</v>
      </c>
      <c r="H97" s="13" t="s">
        <v>49</v>
      </c>
      <c r="I97" s="19" t="s">
        <v>189</v>
      </c>
      <c r="J97" s="13"/>
      <c r="K97" s="17" t="s">
        <v>31</v>
      </c>
      <c r="L97" s="17" t="s">
        <v>5</v>
      </c>
    </row>
    <row r="98" customHeight="1" spans="1:12">
      <c r="A98" s="11">
        <v>80</v>
      </c>
      <c r="B98" s="12">
        <v>46279</v>
      </c>
      <c r="C98" s="13" t="s">
        <v>14</v>
      </c>
      <c r="D98" s="13" t="s">
        <v>190</v>
      </c>
      <c r="E98" s="13" t="s">
        <v>85</v>
      </c>
      <c r="F98" s="13" t="s">
        <v>12</v>
      </c>
      <c r="G98" s="13" t="s">
        <v>191</v>
      </c>
      <c r="H98" s="13" t="s">
        <v>70</v>
      </c>
      <c r="I98" s="13" t="s">
        <v>192</v>
      </c>
      <c r="J98" s="19" t="s">
        <v>193</v>
      </c>
      <c r="K98" s="17" t="s">
        <v>31</v>
      </c>
      <c r="L98" s="17" t="s">
        <v>5</v>
      </c>
    </row>
    <row r="99" customHeight="1" spans="1:12">
      <c r="A99" s="11">
        <v>81</v>
      </c>
      <c r="B99" s="12">
        <v>46280</v>
      </c>
      <c r="C99" s="13" t="s">
        <v>10</v>
      </c>
      <c r="D99" s="13" t="s">
        <v>194</v>
      </c>
      <c r="E99" s="13" t="s">
        <v>85</v>
      </c>
      <c r="F99" s="13" t="s">
        <v>12</v>
      </c>
      <c r="G99" s="13" t="s">
        <v>195</v>
      </c>
      <c r="H99" s="13" t="s">
        <v>70</v>
      </c>
      <c r="I99" s="13" t="s">
        <v>196</v>
      </c>
      <c r="J99" s="13">
        <v>13124812</v>
      </c>
      <c r="K99" s="17" t="s">
        <v>31</v>
      </c>
      <c r="L99" s="17" t="s">
        <v>5</v>
      </c>
    </row>
    <row r="100" customHeight="1" spans="1:12">
      <c r="A100" s="11">
        <v>82</v>
      </c>
      <c r="B100" s="12">
        <v>46280</v>
      </c>
      <c r="C100" s="13" t="s">
        <v>11</v>
      </c>
      <c r="D100" s="13" t="s">
        <v>27</v>
      </c>
      <c r="E100" s="13" t="s">
        <v>38</v>
      </c>
      <c r="F100" s="13" t="s">
        <v>12</v>
      </c>
      <c r="G100" s="13">
        <v>3602829421</v>
      </c>
      <c r="H100" s="13" t="s">
        <v>44</v>
      </c>
      <c r="I100" s="13" t="s">
        <v>143</v>
      </c>
      <c r="J100" s="13"/>
      <c r="K100" s="17" t="s">
        <v>31</v>
      </c>
      <c r="L100" s="17" t="s">
        <v>5</v>
      </c>
    </row>
    <row r="101" customHeight="1" spans="1:12">
      <c r="A101" s="11">
        <v>83</v>
      </c>
      <c r="B101" s="12">
        <v>46280</v>
      </c>
      <c r="C101" s="13" t="s">
        <v>12</v>
      </c>
      <c r="D101" s="13" t="s">
        <v>197</v>
      </c>
      <c r="E101" s="13" t="s">
        <v>85</v>
      </c>
      <c r="F101" s="13" t="s">
        <v>12</v>
      </c>
      <c r="G101" s="13" t="s">
        <v>198</v>
      </c>
      <c r="H101" s="13" t="s">
        <v>44</v>
      </c>
      <c r="I101" s="13" t="s">
        <v>199</v>
      </c>
      <c r="J101" s="13" t="s">
        <v>200</v>
      </c>
      <c r="K101" s="17" t="s">
        <v>31</v>
      </c>
      <c r="L101" s="17" t="s">
        <v>5</v>
      </c>
    </row>
    <row r="102" customHeight="1" spans="1:12">
      <c r="A102" s="11">
        <v>84</v>
      </c>
      <c r="B102" s="12">
        <v>46280</v>
      </c>
      <c r="C102" s="13" t="s">
        <v>12</v>
      </c>
      <c r="D102" s="13" t="s">
        <v>201</v>
      </c>
      <c r="E102" s="13" t="s">
        <v>38</v>
      </c>
      <c r="F102" s="13" t="s">
        <v>12</v>
      </c>
      <c r="G102" s="13" t="s">
        <v>202</v>
      </c>
      <c r="H102" s="13" t="s">
        <v>39</v>
      </c>
      <c r="I102" s="19" t="s">
        <v>203</v>
      </c>
      <c r="J102" s="13"/>
      <c r="K102" s="17" t="s">
        <v>31</v>
      </c>
      <c r="L102" s="17" t="s">
        <v>5</v>
      </c>
    </row>
    <row r="103" customHeight="1" spans="1:12">
      <c r="A103" s="11">
        <v>85</v>
      </c>
      <c r="B103" s="12">
        <v>46280</v>
      </c>
      <c r="C103" s="13" t="s">
        <v>12</v>
      </c>
      <c r="D103" s="13" t="s">
        <v>204</v>
      </c>
      <c r="E103" s="13" t="s">
        <v>38</v>
      </c>
      <c r="F103" s="13" t="s">
        <v>12</v>
      </c>
      <c r="G103" s="13" t="s">
        <v>205</v>
      </c>
      <c r="H103" s="13" t="s">
        <v>95</v>
      </c>
      <c r="I103" s="19" t="s">
        <v>206</v>
      </c>
      <c r="J103" s="13"/>
      <c r="K103" s="17" t="s">
        <v>31</v>
      </c>
      <c r="L103" s="17" t="s">
        <v>5</v>
      </c>
    </row>
    <row r="104" customHeight="1" spans="1:12">
      <c r="A104" s="11">
        <v>86</v>
      </c>
      <c r="B104" s="12">
        <v>46280</v>
      </c>
      <c r="C104" s="13" t="s">
        <v>12</v>
      </c>
      <c r="D104" s="13" t="s">
        <v>27</v>
      </c>
      <c r="E104" s="13" t="s">
        <v>38</v>
      </c>
      <c r="F104" s="13" t="s">
        <v>12</v>
      </c>
      <c r="G104" s="13">
        <v>3602804444</v>
      </c>
      <c r="H104" s="13" t="s">
        <v>29</v>
      </c>
      <c r="I104" s="13" t="s">
        <v>207</v>
      </c>
      <c r="J104" s="13"/>
      <c r="K104" s="17" t="s">
        <v>31</v>
      </c>
      <c r="L104" s="17" t="s">
        <v>5</v>
      </c>
    </row>
    <row r="105" customHeight="1" spans="1:12">
      <c r="A105" s="11">
        <v>87</v>
      </c>
      <c r="B105" s="12">
        <v>46280</v>
      </c>
      <c r="C105" s="13" t="s">
        <v>14</v>
      </c>
      <c r="D105" s="13" t="s">
        <v>208</v>
      </c>
      <c r="E105" s="13" t="s">
        <v>38</v>
      </c>
      <c r="F105" s="13" t="s">
        <v>12</v>
      </c>
      <c r="G105" s="13" t="s">
        <v>209</v>
      </c>
      <c r="H105" s="13" t="s">
        <v>49</v>
      </c>
      <c r="I105" s="19" t="s">
        <v>210</v>
      </c>
      <c r="J105" s="13"/>
      <c r="K105" s="17" t="s">
        <v>31</v>
      </c>
      <c r="L105" s="17" t="s">
        <v>5</v>
      </c>
    </row>
    <row r="106" customHeight="1" spans="1:12">
      <c r="A106" s="11">
        <v>88</v>
      </c>
      <c r="B106" s="12">
        <v>46280</v>
      </c>
      <c r="C106" s="13" t="s">
        <v>11</v>
      </c>
      <c r="D106" s="13" t="s">
        <v>211</v>
      </c>
      <c r="E106" s="13" t="s">
        <v>85</v>
      </c>
      <c r="F106" s="13" t="s">
        <v>12</v>
      </c>
      <c r="G106" s="13" t="s">
        <v>212</v>
      </c>
      <c r="H106" s="13" t="s">
        <v>70</v>
      </c>
      <c r="I106" s="13" t="s">
        <v>213</v>
      </c>
      <c r="J106" s="13" t="s">
        <v>214</v>
      </c>
      <c r="K106" s="17" t="s">
        <v>31</v>
      </c>
      <c r="L106" s="17" t="s">
        <v>5</v>
      </c>
    </row>
    <row r="107" customHeight="1" spans="1:12">
      <c r="A107" s="11">
        <v>89</v>
      </c>
      <c r="B107" s="12">
        <v>46280</v>
      </c>
      <c r="C107" s="13" t="s">
        <v>11</v>
      </c>
      <c r="D107" s="13" t="s">
        <v>27</v>
      </c>
      <c r="E107" s="13" t="s">
        <v>38</v>
      </c>
      <c r="F107" s="13" t="s">
        <v>12</v>
      </c>
      <c r="G107" s="13">
        <v>3602822851</v>
      </c>
      <c r="H107" s="13" t="s">
        <v>44</v>
      </c>
      <c r="I107" s="19" t="s">
        <v>215</v>
      </c>
      <c r="J107" s="13"/>
      <c r="K107" s="17" t="s">
        <v>31</v>
      </c>
      <c r="L107" s="17" t="s">
        <v>5</v>
      </c>
    </row>
    <row r="108" customHeight="1" spans="1:12">
      <c r="A108" s="11">
        <v>90</v>
      </c>
      <c r="B108" s="12">
        <v>46280</v>
      </c>
      <c r="C108" s="13" t="s">
        <v>11</v>
      </c>
      <c r="D108" s="13" t="s">
        <v>27</v>
      </c>
      <c r="E108" s="13" t="s">
        <v>38</v>
      </c>
      <c r="F108" s="13" t="s">
        <v>12</v>
      </c>
      <c r="G108" s="13">
        <v>3602827146</v>
      </c>
      <c r="H108" s="13" t="s">
        <v>29</v>
      </c>
      <c r="I108" s="19" t="s">
        <v>216</v>
      </c>
      <c r="J108" s="13"/>
      <c r="K108" s="17" t="s">
        <v>31</v>
      </c>
      <c r="L108" s="17" t="s">
        <v>5</v>
      </c>
    </row>
    <row r="109" customHeight="1" spans="1:12">
      <c r="A109" s="11">
        <v>91</v>
      </c>
      <c r="B109" s="12">
        <v>46280</v>
      </c>
      <c r="C109" s="13" t="s">
        <v>11</v>
      </c>
      <c r="D109" s="13" t="s">
        <v>27</v>
      </c>
      <c r="E109" s="13" t="s">
        <v>38</v>
      </c>
      <c r="F109" s="13" t="s">
        <v>12</v>
      </c>
      <c r="G109" s="13">
        <v>3602836870</v>
      </c>
      <c r="H109" s="13" t="s">
        <v>39</v>
      </c>
      <c r="I109" s="13" t="s">
        <v>217</v>
      </c>
      <c r="J109" s="13"/>
      <c r="K109" s="17" t="s">
        <v>31</v>
      </c>
      <c r="L109" s="17" t="s">
        <v>5</v>
      </c>
    </row>
    <row r="110" customHeight="1" spans="1:12">
      <c r="A110" s="11">
        <v>92</v>
      </c>
      <c r="B110" s="12">
        <v>46280</v>
      </c>
      <c r="C110" s="13" t="s">
        <v>12</v>
      </c>
      <c r="D110" s="13" t="s">
        <v>27</v>
      </c>
      <c r="E110" s="13" t="s">
        <v>38</v>
      </c>
      <c r="F110" s="13" t="s">
        <v>12</v>
      </c>
      <c r="G110" s="13">
        <v>3602772473</v>
      </c>
      <c r="H110" s="13" t="s">
        <v>49</v>
      </c>
      <c r="I110" s="13" t="s">
        <v>100</v>
      </c>
      <c r="J110" s="13" t="s">
        <v>218</v>
      </c>
      <c r="K110" s="17" t="s">
        <v>31</v>
      </c>
      <c r="L110" s="17" t="s">
        <v>5</v>
      </c>
    </row>
    <row r="111" customHeight="1" spans="1:12">
      <c r="A111" s="11">
        <v>93</v>
      </c>
      <c r="B111" s="12">
        <v>46280</v>
      </c>
      <c r="C111" s="13" t="s">
        <v>11</v>
      </c>
      <c r="D111" s="13" t="s">
        <v>27</v>
      </c>
      <c r="E111" s="13" t="s">
        <v>219</v>
      </c>
      <c r="F111" s="13" t="s">
        <v>12</v>
      </c>
      <c r="G111" s="13">
        <v>3602837147</v>
      </c>
      <c r="H111" s="13" t="s">
        <v>29</v>
      </c>
      <c r="I111" s="13" t="s">
        <v>27</v>
      </c>
      <c r="J111" s="13"/>
      <c r="K111" s="17" t="s">
        <v>31</v>
      </c>
      <c r="L111" s="17" t="s">
        <v>5</v>
      </c>
    </row>
    <row r="112" customHeight="1" spans="1:12">
      <c r="A112" s="11">
        <v>94</v>
      </c>
      <c r="B112" s="12">
        <v>46281</v>
      </c>
      <c r="C112" s="13" t="s">
        <v>12</v>
      </c>
      <c r="D112" s="13" t="s">
        <v>27</v>
      </c>
      <c r="E112" s="13" t="s">
        <v>38</v>
      </c>
      <c r="F112" s="13" t="s">
        <v>12</v>
      </c>
      <c r="G112" s="13">
        <v>3602809553</v>
      </c>
      <c r="H112" s="13" t="s">
        <v>49</v>
      </c>
      <c r="I112" s="19" t="s">
        <v>220</v>
      </c>
      <c r="J112" s="13"/>
      <c r="K112" s="17" t="s">
        <v>31</v>
      </c>
      <c r="L112" s="17" t="s">
        <v>5</v>
      </c>
    </row>
    <row r="113" customHeight="1" spans="1:12">
      <c r="A113" s="11">
        <v>95</v>
      </c>
      <c r="B113" s="12">
        <v>46281</v>
      </c>
      <c r="C113" s="13" t="s">
        <v>9</v>
      </c>
      <c r="D113" s="13" t="s">
        <v>221</v>
      </c>
      <c r="E113" s="13" t="s">
        <v>85</v>
      </c>
      <c r="F113" s="13" t="s">
        <v>12</v>
      </c>
      <c r="G113" s="13" t="s">
        <v>222</v>
      </c>
      <c r="H113" s="13" t="s">
        <v>109</v>
      </c>
      <c r="I113" s="13" t="s">
        <v>40</v>
      </c>
      <c r="J113" s="13" t="s">
        <v>106</v>
      </c>
      <c r="K113" s="17" t="s">
        <v>31</v>
      </c>
      <c r="L113" s="17" t="s">
        <v>5</v>
      </c>
    </row>
    <row r="114" customHeight="1" spans="1:12">
      <c r="A114" s="11">
        <v>96</v>
      </c>
      <c r="B114" s="12">
        <v>46281</v>
      </c>
      <c r="C114" s="13" t="s">
        <v>12</v>
      </c>
      <c r="D114" s="13" t="s">
        <v>27</v>
      </c>
      <c r="E114" s="13" t="s">
        <v>38</v>
      </c>
      <c r="F114" s="13" t="s">
        <v>12</v>
      </c>
      <c r="G114" s="13">
        <v>3602784962</v>
      </c>
      <c r="H114" s="13" t="s">
        <v>44</v>
      </c>
      <c r="I114" s="19" t="s">
        <v>223</v>
      </c>
      <c r="J114" s="13"/>
      <c r="K114" s="17" t="s">
        <v>31</v>
      </c>
      <c r="L114" s="17" t="s">
        <v>5</v>
      </c>
    </row>
    <row r="115" customHeight="1" spans="1:12">
      <c r="A115" s="11">
        <v>97</v>
      </c>
      <c r="B115" s="12">
        <v>46281</v>
      </c>
      <c r="C115" s="13" t="s">
        <v>14</v>
      </c>
      <c r="D115" s="13" t="s">
        <v>224</v>
      </c>
      <c r="E115" s="13" t="s">
        <v>85</v>
      </c>
      <c r="F115" s="13" t="s">
        <v>12</v>
      </c>
      <c r="G115" s="13" t="s">
        <v>225</v>
      </c>
      <c r="H115" s="13" t="s">
        <v>70</v>
      </c>
      <c r="I115" s="13" t="s">
        <v>226</v>
      </c>
      <c r="J115" s="13" t="s">
        <v>227</v>
      </c>
      <c r="K115" s="17" t="s">
        <v>31</v>
      </c>
      <c r="L115" s="17" t="s">
        <v>5</v>
      </c>
    </row>
    <row r="116" customHeight="1" spans="1:12">
      <c r="A116" s="11">
        <v>98</v>
      </c>
      <c r="B116" s="12">
        <v>46281</v>
      </c>
      <c r="C116" s="13" t="s">
        <v>14</v>
      </c>
      <c r="D116" s="13" t="s">
        <v>27</v>
      </c>
      <c r="E116" s="13" t="s">
        <v>38</v>
      </c>
      <c r="F116" s="13" t="s">
        <v>12</v>
      </c>
      <c r="G116" s="13">
        <v>3602784577</v>
      </c>
      <c r="H116" s="13" t="s">
        <v>49</v>
      </c>
      <c r="I116" s="13" t="s">
        <v>228</v>
      </c>
      <c r="J116" s="13"/>
      <c r="K116" s="17" t="s">
        <v>31</v>
      </c>
      <c r="L116" s="17" t="s">
        <v>5</v>
      </c>
    </row>
    <row r="117" customHeight="1" spans="1:12">
      <c r="A117" s="11">
        <v>99</v>
      </c>
      <c r="B117" s="12">
        <v>46282</v>
      </c>
      <c r="C117" s="13" t="s">
        <v>14</v>
      </c>
      <c r="D117" s="13" t="s">
        <v>229</v>
      </c>
      <c r="E117" s="13" t="s">
        <v>85</v>
      </c>
      <c r="F117" s="13" t="s">
        <v>12</v>
      </c>
      <c r="G117" s="13" t="s">
        <v>230</v>
      </c>
      <c r="H117" s="13" t="s">
        <v>44</v>
      </c>
      <c r="I117" s="13" t="s">
        <v>106</v>
      </c>
      <c r="J117" s="13" t="s">
        <v>106</v>
      </c>
      <c r="K117" s="17" t="s">
        <v>31</v>
      </c>
      <c r="L117" s="17" t="s">
        <v>5</v>
      </c>
    </row>
    <row r="118" customHeight="1" spans="1:12">
      <c r="A118" s="11">
        <v>100</v>
      </c>
      <c r="B118" s="12">
        <v>46282</v>
      </c>
      <c r="C118" s="13" t="s">
        <v>12</v>
      </c>
      <c r="D118" s="13" t="s">
        <v>231</v>
      </c>
      <c r="E118" s="13" t="s">
        <v>38</v>
      </c>
      <c r="F118" s="13" t="s">
        <v>12</v>
      </c>
      <c r="G118" s="13" t="s">
        <v>232</v>
      </c>
      <c r="H118" s="13" t="s">
        <v>44</v>
      </c>
      <c r="I118" s="19" t="s">
        <v>233</v>
      </c>
      <c r="J118" s="13"/>
      <c r="K118" s="17" t="s">
        <v>31</v>
      </c>
      <c r="L118" s="17" t="s">
        <v>5</v>
      </c>
    </row>
    <row r="119" customHeight="1" spans="1:12">
      <c r="A119" s="11">
        <v>101</v>
      </c>
      <c r="B119" s="12">
        <v>46282</v>
      </c>
      <c r="C119" s="13" t="s">
        <v>11</v>
      </c>
      <c r="D119" s="13" t="s">
        <v>27</v>
      </c>
      <c r="E119" s="13" t="s">
        <v>38</v>
      </c>
      <c r="F119" s="13" t="s">
        <v>12</v>
      </c>
      <c r="G119" s="13">
        <v>3602820521</v>
      </c>
      <c r="H119" s="13" t="s">
        <v>95</v>
      </c>
      <c r="I119" s="19" t="s">
        <v>234</v>
      </c>
      <c r="J119" s="13"/>
      <c r="K119" s="17" t="s">
        <v>31</v>
      </c>
      <c r="L119" s="17" t="s">
        <v>5</v>
      </c>
    </row>
    <row r="120" customHeight="1" spans="1:12">
      <c r="A120" s="11">
        <v>102</v>
      </c>
      <c r="B120" s="12">
        <v>46282</v>
      </c>
      <c r="C120" s="13" t="s">
        <v>11</v>
      </c>
      <c r="D120" s="13" t="s">
        <v>27</v>
      </c>
      <c r="E120" s="13" t="s">
        <v>80</v>
      </c>
      <c r="F120" s="13" t="s">
        <v>12</v>
      </c>
      <c r="G120" s="13">
        <v>3602829454</v>
      </c>
      <c r="H120" s="13" t="s">
        <v>70</v>
      </c>
      <c r="I120" s="13" t="s">
        <v>235</v>
      </c>
      <c r="J120" s="13" t="s">
        <v>236</v>
      </c>
      <c r="K120" s="17" t="s">
        <v>31</v>
      </c>
      <c r="L120" s="17" t="s">
        <v>5</v>
      </c>
    </row>
    <row r="121" customHeight="1" spans="1:12">
      <c r="A121" s="11">
        <v>103</v>
      </c>
      <c r="B121" s="12">
        <v>46282</v>
      </c>
      <c r="C121" s="13" t="s">
        <v>11</v>
      </c>
      <c r="D121" s="13" t="s">
        <v>237</v>
      </c>
      <c r="E121" s="13" t="s">
        <v>85</v>
      </c>
      <c r="F121" s="13" t="s">
        <v>12</v>
      </c>
      <c r="G121" s="13">
        <v>3602829443</v>
      </c>
      <c r="H121" s="13" t="s">
        <v>49</v>
      </c>
      <c r="I121" s="13" t="s">
        <v>106</v>
      </c>
      <c r="J121" s="13" t="s">
        <v>106</v>
      </c>
      <c r="K121" s="17" t="s">
        <v>31</v>
      </c>
      <c r="L121" s="17" t="s">
        <v>5</v>
      </c>
    </row>
    <row r="122" customHeight="1" spans="1:12">
      <c r="A122" s="11">
        <v>104</v>
      </c>
      <c r="B122" s="12">
        <v>46282</v>
      </c>
      <c r="C122" s="13" t="s">
        <v>7</v>
      </c>
      <c r="D122" s="13" t="s">
        <v>27</v>
      </c>
      <c r="E122" s="13" t="s">
        <v>28</v>
      </c>
      <c r="F122" s="13" t="s">
        <v>12</v>
      </c>
      <c r="G122" s="13">
        <v>3602788605</v>
      </c>
      <c r="H122" s="13" t="s">
        <v>29</v>
      </c>
      <c r="I122" s="13" t="s">
        <v>238</v>
      </c>
      <c r="J122" s="13" t="s">
        <v>239</v>
      </c>
      <c r="K122" s="17" t="s">
        <v>31</v>
      </c>
      <c r="L122" s="17" t="s">
        <v>5</v>
      </c>
    </row>
    <row r="123" customHeight="1" spans="1:12">
      <c r="A123" s="11">
        <v>105</v>
      </c>
      <c r="B123" s="12">
        <v>46282</v>
      </c>
      <c r="C123" s="13" t="s">
        <v>12</v>
      </c>
      <c r="D123" s="13" t="s">
        <v>240</v>
      </c>
      <c r="E123" s="13" t="s">
        <v>38</v>
      </c>
      <c r="F123" s="13" t="s">
        <v>12</v>
      </c>
      <c r="G123" s="13" t="s">
        <v>241</v>
      </c>
      <c r="H123" s="13" t="s">
        <v>29</v>
      </c>
      <c r="I123" s="19" t="s">
        <v>242</v>
      </c>
      <c r="J123" s="13"/>
      <c r="K123" s="17" t="s">
        <v>31</v>
      </c>
      <c r="L123" s="17" t="s">
        <v>5</v>
      </c>
    </row>
    <row r="124" customHeight="1" spans="1:12">
      <c r="A124" s="11">
        <v>106</v>
      </c>
      <c r="B124" s="12">
        <v>46283</v>
      </c>
      <c r="C124" s="13" t="s">
        <v>11</v>
      </c>
      <c r="D124" s="13" t="s">
        <v>27</v>
      </c>
      <c r="E124" s="13" t="s">
        <v>38</v>
      </c>
      <c r="F124" s="13" t="s">
        <v>12</v>
      </c>
      <c r="G124" s="13">
        <v>3602820543</v>
      </c>
      <c r="H124" s="13" t="s">
        <v>95</v>
      </c>
      <c r="I124" s="19" t="s">
        <v>243</v>
      </c>
      <c r="J124" s="13"/>
      <c r="K124" s="17" t="s">
        <v>31</v>
      </c>
      <c r="L124" s="17" t="s">
        <v>5</v>
      </c>
    </row>
    <row r="125" customHeight="1" spans="1:12">
      <c r="A125" s="11">
        <v>107</v>
      </c>
      <c r="B125" s="12">
        <v>46283</v>
      </c>
      <c r="C125" s="13" t="s">
        <v>11</v>
      </c>
      <c r="D125" s="13" t="s">
        <v>244</v>
      </c>
      <c r="E125" s="13" t="s">
        <v>38</v>
      </c>
      <c r="F125" s="13" t="s">
        <v>12</v>
      </c>
      <c r="G125" s="13" t="s">
        <v>245</v>
      </c>
      <c r="H125" s="13" t="s">
        <v>49</v>
      </c>
      <c r="I125" s="19" t="s">
        <v>246</v>
      </c>
      <c r="J125" s="13"/>
      <c r="K125" s="17" t="s">
        <v>31</v>
      </c>
      <c r="L125" s="17" t="s">
        <v>5</v>
      </c>
    </row>
    <row r="126" customHeight="1" spans="1:12">
      <c r="A126" s="11">
        <v>108</v>
      </c>
      <c r="B126" s="12">
        <v>46283</v>
      </c>
      <c r="C126" s="13" t="s">
        <v>9</v>
      </c>
      <c r="D126" s="13" t="s">
        <v>27</v>
      </c>
      <c r="E126" s="13" t="s">
        <v>28</v>
      </c>
      <c r="F126" s="13" t="s">
        <v>12</v>
      </c>
      <c r="G126" s="13">
        <v>3602835224</v>
      </c>
      <c r="H126" s="13" t="s">
        <v>29</v>
      </c>
      <c r="I126" s="13" t="s">
        <v>247</v>
      </c>
      <c r="J126" s="13">
        <v>873094</v>
      </c>
      <c r="K126" s="17" t="s">
        <v>31</v>
      </c>
      <c r="L126" s="17" t="s">
        <v>5</v>
      </c>
    </row>
    <row r="127" customHeight="1" spans="1:12">
      <c r="A127" s="11">
        <v>109</v>
      </c>
      <c r="B127" s="12">
        <v>46283</v>
      </c>
      <c r="C127" s="13" t="s">
        <v>11</v>
      </c>
      <c r="D127" s="13" t="s">
        <v>27</v>
      </c>
      <c r="E127" s="13" t="s">
        <v>28</v>
      </c>
      <c r="F127" s="13" t="s">
        <v>12</v>
      </c>
      <c r="G127" s="13">
        <v>3602802846</v>
      </c>
      <c r="H127" s="13" t="s">
        <v>35</v>
      </c>
      <c r="I127" s="13" t="s">
        <v>106</v>
      </c>
      <c r="J127" s="19" t="s">
        <v>248</v>
      </c>
      <c r="K127" s="17" t="s">
        <v>31</v>
      </c>
      <c r="L127" s="17" t="s">
        <v>5</v>
      </c>
    </row>
    <row r="128" customHeight="1" spans="1:12">
      <c r="A128" s="11">
        <v>110</v>
      </c>
      <c r="B128" s="12">
        <v>46283</v>
      </c>
      <c r="C128" s="13" t="s">
        <v>11</v>
      </c>
      <c r="D128" s="13" t="s">
        <v>27</v>
      </c>
      <c r="E128" s="13" t="s">
        <v>38</v>
      </c>
      <c r="F128" s="13" t="s">
        <v>12</v>
      </c>
      <c r="G128" s="13">
        <v>3602831354</v>
      </c>
      <c r="H128" s="13" t="s">
        <v>49</v>
      </c>
      <c r="I128" s="19" t="s">
        <v>249</v>
      </c>
      <c r="J128" s="13"/>
      <c r="K128" s="17" t="s">
        <v>31</v>
      </c>
      <c r="L128" s="17" t="s">
        <v>5</v>
      </c>
    </row>
    <row r="129" customHeight="1" spans="1:12">
      <c r="A129" s="11">
        <v>111</v>
      </c>
      <c r="B129" s="12">
        <v>46283</v>
      </c>
      <c r="C129" s="13" t="s">
        <v>11</v>
      </c>
      <c r="D129" s="13" t="s">
        <v>27</v>
      </c>
      <c r="E129" s="13" t="s">
        <v>38</v>
      </c>
      <c r="F129" s="13" t="s">
        <v>12</v>
      </c>
      <c r="G129" s="13">
        <v>3602831365</v>
      </c>
      <c r="H129" s="13" t="s">
        <v>70</v>
      </c>
      <c r="I129" s="13" t="s">
        <v>250</v>
      </c>
      <c r="J129" s="13"/>
      <c r="K129" s="17" t="s">
        <v>31</v>
      </c>
      <c r="L129" s="17" t="s">
        <v>5</v>
      </c>
    </row>
    <row r="130" customHeight="1" spans="1:12">
      <c r="A130" s="11">
        <v>112</v>
      </c>
      <c r="B130" s="12">
        <v>46283</v>
      </c>
      <c r="C130" s="13" t="s">
        <v>15</v>
      </c>
      <c r="D130" s="13" t="s">
        <v>27</v>
      </c>
      <c r="E130" s="13" t="s">
        <v>154</v>
      </c>
      <c r="F130" s="13" t="s">
        <v>12</v>
      </c>
      <c r="G130" s="13">
        <v>3602743842</v>
      </c>
      <c r="H130" s="13" t="s">
        <v>29</v>
      </c>
      <c r="I130" s="13" t="s">
        <v>27</v>
      </c>
      <c r="J130" s="13"/>
      <c r="K130" s="17" t="s">
        <v>31</v>
      </c>
      <c r="L130" s="17" t="s">
        <v>5</v>
      </c>
    </row>
    <row r="131" customHeight="1" spans="1:12">
      <c r="A131" s="11">
        <v>113</v>
      </c>
      <c r="B131" s="12">
        <v>46283</v>
      </c>
      <c r="C131" s="13" t="s">
        <v>15</v>
      </c>
      <c r="D131" s="13" t="s">
        <v>251</v>
      </c>
      <c r="E131" s="13" t="s">
        <v>85</v>
      </c>
      <c r="F131" s="13" t="s">
        <v>12</v>
      </c>
      <c r="G131" s="13" t="s">
        <v>252</v>
      </c>
      <c r="H131" s="13" t="s">
        <v>49</v>
      </c>
      <c r="I131" s="13" t="s">
        <v>253</v>
      </c>
      <c r="J131" s="13" t="s">
        <v>100</v>
      </c>
      <c r="K131" s="17" t="s">
        <v>31</v>
      </c>
      <c r="L131" s="17" t="s">
        <v>5</v>
      </c>
    </row>
    <row r="132" customHeight="1" spans="1:12">
      <c r="A132" s="11">
        <v>114</v>
      </c>
      <c r="B132" s="12">
        <v>46283</v>
      </c>
      <c r="C132" s="13" t="s">
        <v>10</v>
      </c>
      <c r="D132" s="13" t="s">
        <v>27</v>
      </c>
      <c r="E132" s="13" t="s">
        <v>38</v>
      </c>
      <c r="F132" s="13" t="s">
        <v>12</v>
      </c>
      <c r="G132" s="13">
        <v>3602826743</v>
      </c>
      <c r="H132" s="13" t="s">
        <v>49</v>
      </c>
      <c r="I132" s="19" t="s">
        <v>254</v>
      </c>
      <c r="J132" s="13"/>
      <c r="K132" s="17" t="s">
        <v>31</v>
      </c>
      <c r="L132" s="17" t="s">
        <v>5</v>
      </c>
    </row>
    <row r="133" customHeight="1" spans="1:12">
      <c r="A133" s="11">
        <v>115</v>
      </c>
      <c r="B133" s="12">
        <v>46283</v>
      </c>
      <c r="C133" s="13" t="s">
        <v>15</v>
      </c>
      <c r="D133" s="13" t="s">
        <v>27</v>
      </c>
      <c r="E133" s="13" t="s">
        <v>38</v>
      </c>
      <c r="F133" s="13" t="s">
        <v>12</v>
      </c>
      <c r="G133" s="13">
        <v>3602812227</v>
      </c>
      <c r="H133" s="13" t="s">
        <v>49</v>
      </c>
      <c r="I133" s="13" t="s">
        <v>255</v>
      </c>
      <c r="J133" s="13">
        <v>6000116</v>
      </c>
      <c r="K133" s="17" t="s">
        <v>31</v>
      </c>
      <c r="L133" s="17" t="s">
        <v>5</v>
      </c>
    </row>
    <row r="134" customHeight="1" spans="1:12">
      <c r="A134" s="11">
        <v>116</v>
      </c>
      <c r="B134" s="12">
        <v>46283</v>
      </c>
      <c r="C134" s="13" t="s">
        <v>9</v>
      </c>
      <c r="D134" s="13" t="s">
        <v>27</v>
      </c>
      <c r="E134" s="13" t="s">
        <v>38</v>
      </c>
      <c r="F134" s="13" t="s">
        <v>12</v>
      </c>
      <c r="G134" s="13">
        <v>3602820125</v>
      </c>
      <c r="H134" s="13" t="s">
        <v>49</v>
      </c>
      <c r="I134" s="13" t="s">
        <v>256</v>
      </c>
      <c r="J134" s="13"/>
      <c r="K134" s="17" t="s">
        <v>31</v>
      </c>
      <c r="L134" s="17" t="s">
        <v>5</v>
      </c>
    </row>
    <row r="135" customHeight="1" spans="1:12">
      <c r="A135" s="11">
        <v>117</v>
      </c>
      <c r="B135" s="12">
        <v>46283</v>
      </c>
      <c r="C135" s="13" t="s">
        <v>11</v>
      </c>
      <c r="D135" s="13" t="s">
        <v>27</v>
      </c>
      <c r="E135" s="13" t="s">
        <v>38</v>
      </c>
      <c r="F135" s="13" t="s">
        <v>12</v>
      </c>
      <c r="G135" s="13">
        <v>3602835437</v>
      </c>
      <c r="H135" s="13" t="s">
        <v>29</v>
      </c>
      <c r="I135" s="19" t="s">
        <v>257</v>
      </c>
      <c r="J135" s="13"/>
      <c r="K135" s="17" t="s">
        <v>31</v>
      </c>
      <c r="L135" s="17" t="s">
        <v>5</v>
      </c>
    </row>
    <row r="136" customHeight="1" spans="1:12">
      <c r="A136" s="11">
        <v>118</v>
      </c>
      <c r="B136" s="12">
        <v>46283</v>
      </c>
      <c r="C136" s="13" t="s">
        <v>11</v>
      </c>
      <c r="D136" s="13" t="s">
        <v>258</v>
      </c>
      <c r="E136" s="13" t="s">
        <v>38</v>
      </c>
      <c r="F136" s="13" t="s">
        <v>12</v>
      </c>
      <c r="G136" s="13" t="s">
        <v>259</v>
      </c>
      <c r="H136" s="13" t="s">
        <v>49</v>
      </c>
      <c r="I136" s="19" t="s">
        <v>260</v>
      </c>
      <c r="J136" s="13"/>
      <c r="K136" s="17" t="s">
        <v>31</v>
      </c>
      <c r="L136" s="17" t="s">
        <v>5</v>
      </c>
    </row>
    <row r="137" customHeight="1" spans="1:12">
      <c r="A137" s="11">
        <v>119</v>
      </c>
      <c r="B137" s="12">
        <v>46283</v>
      </c>
      <c r="C137" s="13" t="s">
        <v>12</v>
      </c>
      <c r="D137" s="13" t="s">
        <v>261</v>
      </c>
      <c r="E137" s="13" t="s">
        <v>38</v>
      </c>
      <c r="F137" s="13" t="s">
        <v>12</v>
      </c>
      <c r="G137" s="13" t="s">
        <v>262</v>
      </c>
      <c r="H137" s="13" t="s">
        <v>39</v>
      </c>
      <c r="I137" s="19" t="s">
        <v>263</v>
      </c>
      <c r="J137" s="13"/>
      <c r="K137" s="17" t="s">
        <v>31</v>
      </c>
      <c r="L137" s="17" t="s">
        <v>5</v>
      </c>
    </row>
    <row r="138" customHeight="1" spans="1:12">
      <c r="A138" s="11">
        <v>120</v>
      </c>
      <c r="B138" s="12">
        <v>46284</v>
      </c>
      <c r="C138" s="13" t="s">
        <v>11</v>
      </c>
      <c r="D138" s="13" t="s">
        <v>27</v>
      </c>
      <c r="E138" s="13" t="s">
        <v>38</v>
      </c>
      <c r="F138" s="13" t="s">
        <v>12</v>
      </c>
      <c r="G138" s="13">
        <v>3602836157</v>
      </c>
      <c r="H138" s="13" t="s">
        <v>49</v>
      </c>
      <c r="I138" s="19" t="s">
        <v>264</v>
      </c>
      <c r="J138" s="13"/>
      <c r="K138" s="17" t="s">
        <v>31</v>
      </c>
      <c r="L138" s="17" t="s">
        <v>5</v>
      </c>
    </row>
    <row r="139" customHeight="1" spans="1:12">
      <c r="A139" s="11">
        <v>121</v>
      </c>
      <c r="B139" s="12">
        <v>46284</v>
      </c>
      <c r="C139" s="13" t="s">
        <v>13</v>
      </c>
      <c r="D139" s="13" t="s">
        <v>27</v>
      </c>
      <c r="E139" s="13" t="s">
        <v>85</v>
      </c>
      <c r="F139" s="13" t="s">
        <v>12</v>
      </c>
      <c r="G139" s="13">
        <v>3602803274</v>
      </c>
      <c r="H139" s="13" t="s">
        <v>70</v>
      </c>
      <c r="I139" s="13" t="s">
        <v>265</v>
      </c>
      <c r="J139" s="19" t="s">
        <v>266</v>
      </c>
      <c r="K139" s="17" t="s">
        <v>31</v>
      </c>
      <c r="L139" s="17" t="s">
        <v>5</v>
      </c>
    </row>
    <row r="140" customHeight="1" spans="1:12">
      <c r="A140" s="11">
        <v>122</v>
      </c>
      <c r="B140" s="12">
        <v>46284</v>
      </c>
      <c r="C140" s="13" t="s">
        <v>14</v>
      </c>
      <c r="D140" s="13" t="s">
        <v>27</v>
      </c>
      <c r="E140" s="13" t="s">
        <v>34</v>
      </c>
      <c r="F140" s="13" t="s">
        <v>12</v>
      </c>
      <c r="G140" s="13">
        <v>3602824154</v>
      </c>
      <c r="H140" s="13" t="s">
        <v>267</v>
      </c>
      <c r="I140" s="13" t="s">
        <v>27</v>
      </c>
      <c r="J140" s="13"/>
      <c r="K140" s="17" t="s">
        <v>31</v>
      </c>
      <c r="L140" s="17" t="s">
        <v>5</v>
      </c>
    </row>
    <row r="141" customHeight="1" spans="1:12">
      <c r="A141" s="11">
        <v>123</v>
      </c>
      <c r="B141" s="12">
        <v>46285</v>
      </c>
      <c r="C141" s="13" t="s">
        <v>12</v>
      </c>
      <c r="D141" s="13" t="s">
        <v>27</v>
      </c>
      <c r="E141" s="13" t="s">
        <v>85</v>
      </c>
      <c r="F141" s="13" t="s">
        <v>12</v>
      </c>
      <c r="G141" s="13">
        <v>3602813095</v>
      </c>
      <c r="H141" s="13" t="s">
        <v>49</v>
      </c>
      <c r="I141" s="13" t="s">
        <v>268</v>
      </c>
      <c r="J141" s="13">
        <v>5016881</v>
      </c>
      <c r="K141" s="17" t="s">
        <v>31</v>
      </c>
      <c r="L141" s="17" t="s">
        <v>5</v>
      </c>
    </row>
    <row r="142" customHeight="1" spans="1:12">
      <c r="A142" s="11">
        <v>124</v>
      </c>
      <c r="B142" s="12">
        <v>46285</v>
      </c>
      <c r="C142" s="13" t="s">
        <v>12</v>
      </c>
      <c r="D142" s="13" t="s">
        <v>269</v>
      </c>
      <c r="E142" s="13" t="s">
        <v>38</v>
      </c>
      <c r="F142" s="13" t="s">
        <v>12</v>
      </c>
      <c r="G142" s="13" t="s">
        <v>270</v>
      </c>
      <c r="H142" s="13" t="s">
        <v>49</v>
      </c>
      <c r="I142" s="19" t="s">
        <v>271</v>
      </c>
      <c r="J142" s="13"/>
      <c r="K142" s="17" t="s">
        <v>31</v>
      </c>
      <c r="L142" s="17" t="s">
        <v>5</v>
      </c>
    </row>
    <row r="143" customHeight="1" spans="1:12">
      <c r="A143" s="11">
        <v>125</v>
      </c>
      <c r="B143" s="12">
        <v>46285</v>
      </c>
      <c r="C143" s="13" t="s">
        <v>9</v>
      </c>
      <c r="D143" s="13" t="s">
        <v>272</v>
      </c>
      <c r="E143" s="13" t="s">
        <v>38</v>
      </c>
      <c r="F143" s="13" t="s">
        <v>12</v>
      </c>
      <c r="G143" s="13" t="s">
        <v>273</v>
      </c>
      <c r="H143" s="13" t="s">
        <v>44</v>
      </c>
      <c r="I143" s="19" t="s">
        <v>274</v>
      </c>
      <c r="J143" s="13"/>
      <c r="K143" s="17" t="s">
        <v>31</v>
      </c>
      <c r="L143" s="17" t="s">
        <v>5</v>
      </c>
    </row>
    <row r="144" customHeight="1" spans="1:12">
      <c r="A144" s="11">
        <v>126</v>
      </c>
      <c r="B144" s="12">
        <v>46285</v>
      </c>
      <c r="C144" s="13" t="s">
        <v>11</v>
      </c>
      <c r="D144" s="13" t="s">
        <v>275</v>
      </c>
      <c r="E144" s="13" t="s">
        <v>38</v>
      </c>
      <c r="F144" s="13" t="s">
        <v>12</v>
      </c>
      <c r="G144" s="13" t="s">
        <v>276</v>
      </c>
      <c r="H144" s="13" t="s">
        <v>44</v>
      </c>
      <c r="I144" s="19" t="s">
        <v>277</v>
      </c>
      <c r="J144" s="13"/>
      <c r="K144" s="17" t="s">
        <v>31</v>
      </c>
      <c r="L144" s="17" t="s">
        <v>5</v>
      </c>
    </row>
    <row r="145" customHeight="1" spans="1:12">
      <c r="A145" s="11">
        <v>127</v>
      </c>
      <c r="B145" s="12">
        <v>46285</v>
      </c>
      <c r="C145" s="13" t="s">
        <v>11</v>
      </c>
      <c r="D145" s="13" t="s">
        <v>27</v>
      </c>
      <c r="E145" s="13" t="s">
        <v>28</v>
      </c>
      <c r="F145" s="13" t="s">
        <v>12</v>
      </c>
      <c r="G145" s="13">
        <v>3602826271</v>
      </c>
      <c r="H145" s="13" t="s">
        <v>29</v>
      </c>
      <c r="I145" s="13" t="s">
        <v>278</v>
      </c>
      <c r="J145" s="13" t="s">
        <v>106</v>
      </c>
      <c r="K145" s="17" t="s">
        <v>31</v>
      </c>
      <c r="L145" s="17" t="s">
        <v>5</v>
      </c>
    </row>
    <row r="146" customHeight="1" spans="1:12">
      <c r="A146" s="11">
        <v>128</v>
      </c>
      <c r="B146" s="12">
        <v>46285</v>
      </c>
      <c r="C146" s="13" t="s">
        <v>12</v>
      </c>
      <c r="D146" s="13" t="s">
        <v>279</v>
      </c>
      <c r="E146" s="13" t="s">
        <v>85</v>
      </c>
      <c r="F146" s="13" t="s">
        <v>12</v>
      </c>
      <c r="G146" s="13">
        <v>3602777467</v>
      </c>
      <c r="H146" s="13" t="s">
        <v>44</v>
      </c>
      <c r="I146" s="13" t="s">
        <v>280</v>
      </c>
      <c r="J146" s="13" t="s">
        <v>281</v>
      </c>
      <c r="K146" s="17" t="s">
        <v>31</v>
      </c>
      <c r="L146" s="17" t="s">
        <v>5</v>
      </c>
    </row>
    <row r="147" customHeight="1" spans="1:12">
      <c r="A147" s="11">
        <v>129</v>
      </c>
      <c r="B147" s="12">
        <v>46285</v>
      </c>
      <c r="C147" s="13" t="s">
        <v>12</v>
      </c>
      <c r="D147" s="13" t="s">
        <v>282</v>
      </c>
      <c r="E147" s="13" t="s">
        <v>38</v>
      </c>
      <c r="F147" s="13" t="s">
        <v>12</v>
      </c>
      <c r="G147" s="13" t="s">
        <v>283</v>
      </c>
      <c r="H147" s="13" t="s">
        <v>39</v>
      </c>
      <c r="I147" s="19" t="s">
        <v>284</v>
      </c>
      <c r="J147" s="13"/>
      <c r="K147" s="17" t="s">
        <v>31</v>
      </c>
      <c r="L147" s="17" t="s">
        <v>5</v>
      </c>
    </row>
    <row r="148" customHeight="1" spans="1:12">
      <c r="A148" s="11">
        <v>130</v>
      </c>
      <c r="B148" s="12">
        <v>46285</v>
      </c>
      <c r="C148" s="13" t="s">
        <v>11</v>
      </c>
      <c r="D148" s="13" t="s">
        <v>27</v>
      </c>
      <c r="E148" s="13" t="s">
        <v>38</v>
      </c>
      <c r="F148" s="13" t="s">
        <v>12</v>
      </c>
      <c r="G148" s="13">
        <v>3602826790</v>
      </c>
      <c r="H148" s="13" t="s">
        <v>39</v>
      </c>
      <c r="I148" s="13" t="s">
        <v>285</v>
      </c>
      <c r="J148" s="13"/>
      <c r="K148" s="17" t="s">
        <v>31</v>
      </c>
      <c r="L148" s="17" t="s">
        <v>5</v>
      </c>
    </row>
    <row r="149" customHeight="1" spans="1:12">
      <c r="A149" s="11">
        <v>131</v>
      </c>
      <c r="B149" s="12">
        <v>46285</v>
      </c>
      <c r="C149" s="13" t="s">
        <v>11</v>
      </c>
      <c r="D149" s="13" t="s">
        <v>27</v>
      </c>
      <c r="E149" s="13" t="s">
        <v>38</v>
      </c>
      <c r="F149" s="13" t="s">
        <v>12</v>
      </c>
      <c r="G149" s="13">
        <v>3602831231</v>
      </c>
      <c r="H149" s="13" t="s">
        <v>39</v>
      </c>
      <c r="I149" s="13" t="s">
        <v>100</v>
      </c>
      <c r="J149" s="13">
        <v>158810</v>
      </c>
      <c r="K149" s="17" t="s">
        <v>31</v>
      </c>
      <c r="L149" s="17" t="s">
        <v>5</v>
      </c>
    </row>
    <row r="150" customHeight="1" spans="1:12">
      <c r="A150" s="11">
        <v>132</v>
      </c>
      <c r="B150" s="12">
        <v>46285</v>
      </c>
      <c r="C150" s="13" t="s">
        <v>7</v>
      </c>
      <c r="D150" s="13" t="s">
        <v>27</v>
      </c>
      <c r="E150" s="13" t="s">
        <v>38</v>
      </c>
      <c r="F150" s="13" t="s">
        <v>12</v>
      </c>
      <c r="G150" s="13">
        <v>3602811183</v>
      </c>
      <c r="H150" s="13" t="s">
        <v>39</v>
      </c>
      <c r="I150" s="13" t="s">
        <v>286</v>
      </c>
      <c r="J150" s="13"/>
      <c r="K150" s="17" t="s">
        <v>31</v>
      </c>
      <c r="L150" s="17" t="s">
        <v>5</v>
      </c>
    </row>
    <row r="151" customHeight="1" spans="1:12">
      <c r="A151" s="11">
        <v>133</v>
      </c>
      <c r="B151" s="12">
        <v>46286</v>
      </c>
      <c r="C151" s="13" t="s">
        <v>11</v>
      </c>
      <c r="D151" s="13" t="s">
        <v>27</v>
      </c>
      <c r="E151" s="13" t="s">
        <v>38</v>
      </c>
      <c r="F151" s="13" t="s">
        <v>12</v>
      </c>
      <c r="G151" s="13">
        <v>3602839365</v>
      </c>
      <c r="H151" s="13" t="s">
        <v>39</v>
      </c>
      <c r="I151" s="13" t="s">
        <v>287</v>
      </c>
      <c r="J151" s="13"/>
      <c r="K151" s="17" t="s">
        <v>31</v>
      </c>
      <c r="L151" s="17" t="s">
        <v>5</v>
      </c>
    </row>
    <row r="152" customHeight="1" spans="1:12">
      <c r="A152" s="11">
        <v>134</v>
      </c>
      <c r="B152" s="12">
        <v>46286</v>
      </c>
      <c r="C152" s="13" t="s">
        <v>15</v>
      </c>
      <c r="D152" s="13" t="s">
        <v>27</v>
      </c>
      <c r="E152" s="13" t="s">
        <v>34</v>
      </c>
      <c r="F152" s="13" t="s">
        <v>12</v>
      </c>
      <c r="G152" s="13">
        <v>3602820240</v>
      </c>
      <c r="H152" s="13" t="s">
        <v>29</v>
      </c>
      <c r="I152" s="13" t="s">
        <v>27</v>
      </c>
      <c r="J152" s="13"/>
      <c r="K152" s="17" t="s">
        <v>31</v>
      </c>
      <c r="L152" s="17" t="s">
        <v>5</v>
      </c>
    </row>
    <row r="153" customHeight="1" spans="1:12">
      <c r="A153" s="11">
        <v>135</v>
      </c>
      <c r="B153" s="12">
        <v>46286</v>
      </c>
      <c r="C153" s="13" t="s">
        <v>15</v>
      </c>
      <c r="D153" s="13" t="s">
        <v>288</v>
      </c>
      <c r="E153" s="13" t="s">
        <v>38</v>
      </c>
      <c r="F153" s="13" t="s">
        <v>12</v>
      </c>
      <c r="G153" s="13" t="s">
        <v>289</v>
      </c>
      <c r="H153" s="13" t="s">
        <v>49</v>
      </c>
      <c r="I153" s="19" t="s">
        <v>290</v>
      </c>
      <c r="J153" s="13"/>
      <c r="K153" s="17" t="s">
        <v>31</v>
      </c>
      <c r="L153" s="17" t="s">
        <v>5</v>
      </c>
    </row>
    <row r="154" customHeight="1" spans="1:12">
      <c r="A154" s="11">
        <v>136</v>
      </c>
      <c r="B154" s="12">
        <v>46286</v>
      </c>
      <c r="C154" s="13" t="s">
        <v>11</v>
      </c>
      <c r="D154" s="13" t="s">
        <v>27</v>
      </c>
      <c r="E154" s="13" t="s">
        <v>38</v>
      </c>
      <c r="F154" s="13" t="s">
        <v>12</v>
      </c>
      <c r="G154" s="13">
        <v>3602812894</v>
      </c>
      <c r="H154" s="13" t="s">
        <v>49</v>
      </c>
      <c r="I154" s="19" t="s">
        <v>291</v>
      </c>
      <c r="J154" s="13"/>
      <c r="K154" s="17" t="s">
        <v>31</v>
      </c>
      <c r="L154" s="17" t="s">
        <v>5</v>
      </c>
    </row>
    <row r="155" customHeight="1" spans="1:12">
      <c r="A155" s="11">
        <v>137</v>
      </c>
      <c r="B155" s="12">
        <v>46286</v>
      </c>
      <c r="C155" s="13" t="s">
        <v>13</v>
      </c>
      <c r="D155" s="13" t="s">
        <v>292</v>
      </c>
      <c r="E155" s="13" t="s">
        <v>38</v>
      </c>
      <c r="F155" s="13" t="s">
        <v>12</v>
      </c>
      <c r="G155" s="13" t="s">
        <v>293</v>
      </c>
      <c r="H155" s="13" t="s">
        <v>39</v>
      </c>
      <c r="I155" s="19" t="s">
        <v>294</v>
      </c>
      <c r="J155" s="13"/>
      <c r="K155" s="17" t="s">
        <v>31</v>
      </c>
      <c r="L155" s="17" t="s">
        <v>5</v>
      </c>
    </row>
    <row r="156" customHeight="1" spans="1:12">
      <c r="A156" s="11">
        <v>138</v>
      </c>
      <c r="B156" s="12">
        <v>46286</v>
      </c>
      <c r="C156" s="13" t="s">
        <v>14</v>
      </c>
      <c r="D156" s="13" t="s">
        <v>295</v>
      </c>
      <c r="E156" s="13" t="s">
        <v>38</v>
      </c>
      <c r="F156" s="13" t="s">
        <v>12</v>
      </c>
      <c r="G156" s="13" t="s">
        <v>296</v>
      </c>
      <c r="H156" s="13" t="s">
        <v>44</v>
      </c>
      <c r="I156" s="19" t="s">
        <v>297</v>
      </c>
      <c r="J156" s="13"/>
      <c r="K156" s="17" t="s">
        <v>31</v>
      </c>
      <c r="L156" s="17" t="s">
        <v>5</v>
      </c>
    </row>
    <row r="157" customHeight="1" spans="1:12">
      <c r="A157" s="11">
        <v>139</v>
      </c>
      <c r="B157" s="12">
        <v>46286</v>
      </c>
      <c r="C157" s="13" t="s">
        <v>12</v>
      </c>
      <c r="D157" s="13" t="s">
        <v>27</v>
      </c>
      <c r="E157" s="13" t="s">
        <v>38</v>
      </c>
      <c r="F157" s="13" t="s">
        <v>12</v>
      </c>
      <c r="G157" s="13">
        <v>3602772992</v>
      </c>
      <c r="H157" s="13" t="s">
        <v>44</v>
      </c>
      <c r="I157" s="19" t="s">
        <v>298</v>
      </c>
      <c r="J157" s="13"/>
      <c r="K157" s="17" t="s">
        <v>31</v>
      </c>
      <c r="L157" s="17" t="s">
        <v>5</v>
      </c>
    </row>
    <row r="158" customHeight="1" spans="1:12">
      <c r="A158" s="11">
        <v>140</v>
      </c>
      <c r="B158" s="12">
        <v>46286</v>
      </c>
      <c r="C158" s="13" t="s">
        <v>12</v>
      </c>
      <c r="D158" s="13" t="s">
        <v>299</v>
      </c>
      <c r="E158" s="13" t="s">
        <v>38</v>
      </c>
      <c r="F158" s="13" t="s">
        <v>12</v>
      </c>
      <c r="G158" s="13" t="s">
        <v>300</v>
      </c>
      <c r="H158" s="13" t="s">
        <v>49</v>
      </c>
      <c r="I158" s="19" t="s">
        <v>301</v>
      </c>
      <c r="J158" s="13"/>
      <c r="K158" s="17" t="s">
        <v>31</v>
      </c>
      <c r="L158" s="17" t="s">
        <v>5</v>
      </c>
    </row>
    <row r="159" customHeight="1" spans="1:12">
      <c r="A159" s="11">
        <v>141</v>
      </c>
      <c r="B159" s="12">
        <v>46287</v>
      </c>
      <c r="C159" s="13" t="s">
        <v>11</v>
      </c>
      <c r="D159" s="13" t="s">
        <v>27</v>
      </c>
      <c r="E159" s="13" t="s">
        <v>38</v>
      </c>
      <c r="F159" s="13" t="s">
        <v>12</v>
      </c>
      <c r="G159" s="13">
        <v>3602821850</v>
      </c>
      <c r="H159" s="13" t="s">
        <v>39</v>
      </c>
      <c r="I159" s="19" t="s">
        <v>302</v>
      </c>
      <c r="J159" s="13"/>
      <c r="K159" s="17" t="s">
        <v>31</v>
      </c>
      <c r="L159" s="17" t="s">
        <v>5</v>
      </c>
    </row>
    <row r="160" customHeight="1" spans="1:12">
      <c r="A160" s="11">
        <v>142</v>
      </c>
      <c r="B160" s="12">
        <v>46287</v>
      </c>
      <c r="C160" s="13" t="s">
        <v>11</v>
      </c>
      <c r="D160" s="13" t="s">
        <v>27</v>
      </c>
      <c r="E160" s="13" t="s">
        <v>28</v>
      </c>
      <c r="F160" s="13" t="s">
        <v>12</v>
      </c>
      <c r="G160" s="13">
        <v>3602823030</v>
      </c>
      <c r="H160" s="13" t="s">
        <v>29</v>
      </c>
      <c r="I160" s="13" t="s">
        <v>303</v>
      </c>
      <c r="J160" s="13" t="s">
        <v>304</v>
      </c>
      <c r="K160" s="17" t="s">
        <v>31</v>
      </c>
      <c r="L160" s="17" t="s">
        <v>5</v>
      </c>
    </row>
    <row r="161" customHeight="1" spans="1:12">
      <c r="A161" s="11">
        <v>143</v>
      </c>
      <c r="B161" s="12">
        <v>46287</v>
      </c>
      <c r="C161" s="13" t="s">
        <v>9</v>
      </c>
      <c r="D161" s="13" t="s">
        <v>305</v>
      </c>
      <c r="E161" s="13" t="s">
        <v>38</v>
      </c>
      <c r="F161" s="13" t="s">
        <v>12</v>
      </c>
      <c r="G161" s="13" t="s">
        <v>306</v>
      </c>
      <c r="H161" s="13" t="s">
        <v>44</v>
      </c>
      <c r="I161" s="11" t="s">
        <v>307</v>
      </c>
      <c r="J161" s="11" t="s">
        <v>308</v>
      </c>
      <c r="K161" s="17" t="s">
        <v>31</v>
      </c>
      <c r="L161" s="17" t="s">
        <v>5</v>
      </c>
    </row>
    <row r="162" customHeight="1" spans="1:12">
      <c r="A162" s="11">
        <v>144</v>
      </c>
      <c r="B162" s="12">
        <v>46287</v>
      </c>
      <c r="C162" s="13" t="s">
        <v>9</v>
      </c>
      <c r="D162" s="13" t="s">
        <v>309</v>
      </c>
      <c r="E162" s="13" t="s">
        <v>38</v>
      </c>
      <c r="F162" s="13" t="s">
        <v>12</v>
      </c>
      <c r="G162" s="13" t="s">
        <v>310</v>
      </c>
      <c r="H162" s="13" t="s">
        <v>29</v>
      </c>
      <c r="I162" s="19" t="s">
        <v>311</v>
      </c>
      <c r="J162" s="13"/>
      <c r="K162" s="17" t="s">
        <v>31</v>
      </c>
      <c r="L162" s="17" t="s">
        <v>5</v>
      </c>
    </row>
    <row r="163" customHeight="1" spans="1:12">
      <c r="A163" s="11">
        <v>145</v>
      </c>
      <c r="B163" s="12">
        <v>46287</v>
      </c>
      <c r="C163" s="13" t="s">
        <v>9</v>
      </c>
      <c r="D163" s="13" t="s">
        <v>27</v>
      </c>
      <c r="E163" s="13" t="s">
        <v>38</v>
      </c>
      <c r="F163" s="13" t="s">
        <v>12</v>
      </c>
      <c r="G163" s="13">
        <v>3602798901</v>
      </c>
      <c r="H163" s="13" t="s">
        <v>35</v>
      </c>
      <c r="I163" s="13" t="s">
        <v>312</v>
      </c>
      <c r="J163" s="13"/>
      <c r="K163" s="17" t="s">
        <v>31</v>
      </c>
      <c r="L163" s="17" t="s">
        <v>5</v>
      </c>
    </row>
    <row r="164" customHeight="1" spans="1:12">
      <c r="A164" s="11">
        <v>146</v>
      </c>
      <c r="B164" s="12">
        <v>46287</v>
      </c>
      <c r="C164" s="13" t="s">
        <v>11</v>
      </c>
      <c r="D164" s="13" t="s">
        <v>313</v>
      </c>
      <c r="E164" s="13" t="s">
        <v>38</v>
      </c>
      <c r="F164" s="13" t="s">
        <v>12</v>
      </c>
      <c r="G164" s="13" t="s">
        <v>314</v>
      </c>
      <c r="H164" s="13" t="s">
        <v>39</v>
      </c>
      <c r="I164" s="11" t="s">
        <v>315</v>
      </c>
      <c r="J164" s="11" t="s">
        <v>308</v>
      </c>
      <c r="K164" s="17" t="s">
        <v>31</v>
      </c>
      <c r="L164" s="17" t="s">
        <v>5</v>
      </c>
    </row>
    <row r="165" customHeight="1" spans="1:12">
      <c r="A165" s="11">
        <v>147</v>
      </c>
      <c r="B165" s="12">
        <v>46287</v>
      </c>
      <c r="C165" s="13" t="s">
        <v>11</v>
      </c>
      <c r="D165" s="13" t="s">
        <v>27</v>
      </c>
      <c r="E165" s="13" t="s">
        <v>38</v>
      </c>
      <c r="F165" s="13" t="s">
        <v>12</v>
      </c>
      <c r="G165" s="13">
        <v>3602834346</v>
      </c>
      <c r="H165" s="13" t="s">
        <v>49</v>
      </c>
      <c r="I165" s="11" t="s">
        <v>143</v>
      </c>
      <c r="J165" s="11" t="s">
        <v>316</v>
      </c>
      <c r="K165" s="17" t="s">
        <v>31</v>
      </c>
      <c r="L165" s="17" t="s">
        <v>5</v>
      </c>
    </row>
    <row r="166" customHeight="1" spans="1:12">
      <c r="A166" s="11">
        <v>148</v>
      </c>
      <c r="B166" s="12">
        <v>46287</v>
      </c>
      <c r="C166" s="13" t="s">
        <v>12</v>
      </c>
      <c r="D166" s="13" t="s">
        <v>317</v>
      </c>
      <c r="E166" s="13" t="s">
        <v>38</v>
      </c>
      <c r="F166" s="13" t="s">
        <v>12</v>
      </c>
      <c r="G166" s="13" t="s">
        <v>318</v>
      </c>
      <c r="H166" s="13" t="s">
        <v>39</v>
      </c>
      <c r="I166" s="19" t="s">
        <v>319</v>
      </c>
      <c r="J166" s="13"/>
      <c r="K166" s="17" t="s">
        <v>31</v>
      </c>
      <c r="L166" s="17" t="s">
        <v>5</v>
      </c>
    </row>
    <row r="167" customHeight="1" spans="1:12">
      <c r="A167" s="11">
        <v>149</v>
      </c>
      <c r="B167" s="12">
        <v>46287</v>
      </c>
      <c r="C167" s="13" t="s">
        <v>12</v>
      </c>
      <c r="D167" s="13" t="s">
        <v>27</v>
      </c>
      <c r="E167" s="13" t="s">
        <v>38</v>
      </c>
      <c r="F167" s="13" t="s">
        <v>12</v>
      </c>
      <c r="G167" s="13">
        <v>3602810496</v>
      </c>
      <c r="H167" s="13" t="s">
        <v>49</v>
      </c>
      <c r="I167" s="19" t="s">
        <v>320</v>
      </c>
      <c r="J167" s="13"/>
      <c r="K167" s="17" t="s">
        <v>31</v>
      </c>
      <c r="L167" s="17" t="s">
        <v>5</v>
      </c>
    </row>
    <row r="168" customHeight="1" spans="1:12">
      <c r="A168" s="11">
        <v>150</v>
      </c>
      <c r="B168" s="12">
        <v>46287</v>
      </c>
      <c r="C168" s="13" t="s">
        <v>12</v>
      </c>
      <c r="D168" s="13" t="s">
        <v>321</v>
      </c>
      <c r="E168" s="13" t="s">
        <v>38</v>
      </c>
      <c r="F168" s="13" t="s">
        <v>12</v>
      </c>
      <c r="G168" s="13" t="s">
        <v>322</v>
      </c>
      <c r="H168" s="13" t="s">
        <v>39</v>
      </c>
      <c r="I168" s="19" t="s">
        <v>323</v>
      </c>
      <c r="J168" s="13"/>
      <c r="K168" s="17" t="s">
        <v>31</v>
      </c>
      <c r="L168" s="17" t="s">
        <v>5</v>
      </c>
    </row>
    <row r="169" customHeight="1" spans="1:12">
      <c r="A169" s="11">
        <v>151</v>
      </c>
      <c r="B169" s="12">
        <v>46288</v>
      </c>
      <c r="C169" s="13" t="s">
        <v>11</v>
      </c>
      <c r="D169" s="13" t="s">
        <v>27</v>
      </c>
      <c r="E169" s="13" t="s">
        <v>38</v>
      </c>
      <c r="F169" s="13" t="s">
        <v>12</v>
      </c>
      <c r="G169" s="13">
        <v>3602835462</v>
      </c>
      <c r="H169" s="13" t="s">
        <v>44</v>
      </c>
      <c r="I169" s="13" t="s">
        <v>324</v>
      </c>
      <c r="J169" s="13"/>
      <c r="K169" s="17" t="s">
        <v>31</v>
      </c>
      <c r="L169" s="17" t="s">
        <v>5</v>
      </c>
    </row>
    <row r="170" customHeight="1" spans="1:12">
      <c r="A170" s="11">
        <v>152</v>
      </c>
      <c r="B170" s="12">
        <v>46288</v>
      </c>
      <c r="C170" s="13" t="s">
        <v>13</v>
      </c>
      <c r="D170" s="13" t="s">
        <v>325</v>
      </c>
      <c r="E170" s="13" t="s">
        <v>38</v>
      </c>
      <c r="F170" s="13" t="s">
        <v>12</v>
      </c>
      <c r="G170" s="13" t="s">
        <v>326</v>
      </c>
      <c r="H170" s="13" t="s">
        <v>327</v>
      </c>
      <c r="I170" s="13" t="s">
        <v>328</v>
      </c>
      <c r="J170" s="13"/>
      <c r="K170" s="17" t="s">
        <v>31</v>
      </c>
      <c r="L170" s="17" t="s">
        <v>5</v>
      </c>
    </row>
    <row r="171" customHeight="1" spans="1:12">
      <c r="A171" s="11">
        <v>153</v>
      </c>
      <c r="B171" s="12">
        <v>46288</v>
      </c>
      <c r="C171" s="13" t="s">
        <v>9</v>
      </c>
      <c r="D171" s="13" t="s">
        <v>329</v>
      </c>
      <c r="E171" s="13" t="s">
        <v>38</v>
      </c>
      <c r="F171" s="13" t="s">
        <v>12</v>
      </c>
      <c r="G171" s="13" t="s">
        <v>330</v>
      </c>
      <c r="H171" s="13" t="s">
        <v>39</v>
      </c>
      <c r="I171" s="13" t="s">
        <v>143</v>
      </c>
      <c r="J171" s="19" t="s">
        <v>331</v>
      </c>
      <c r="K171" s="17" t="s">
        <v>31</v>
      </c>
      <c r="L171" s="17" t="s">
        <v>5</v>
      </c>
    </row>
    <row r="172" customHeight="1" spans="1:12">
      <c r="A172" s="11">
        <v>154</v>
      </c>
      <c r="B172" s="12">
        <v>46288</v>
      </c>
      <c r="C172" s="13" t="s">
        <v>9</v>
      </c>
      <c r="D172" s="13" t="s">
        <v>332</v>
      </c>
      <c r="E172" s="13" t="s">
        <v>38</v>
      </c>
      <c r="F172" s="13" t="s">
        <v>12</v>
      </c>
      <c r="G172" s="13" t="s">
        <v>333</v>
      </c>
      <c r="H172" s="13" t="s">
        <v>49</v>
      </c>
      <c r="I172" s="19" t="s">
        <v>334</v>
      </c>
      <c r="J172" s="13"/>
      <c r="K172" s="17" t="s">
        <v>31</v>
      </c>
      <c r="L172" s="17" t="s">
        <v>5</v>
      </c>
    </row>
    <row r="173" customHeight="1" spans="1:12">
      <c r="A173" s="11">
        <v>155</v>
      </c>
      <c r="B173" s="12">
        <v>46288</v>
      </c>
      <c r="C173" s="13" t="s">
        <v>12</v>
      </c>
      <c r="D173" s="13" t="s">
        <v>335</v>
      </c>
      <c r="E173" s="13" t="s">
        <v>85</v>
      </c>
      <c r="F173" s="13" t="s">
        <v>12</v>
      </c>
      <c r="G173" s="13" t="s">
        <v>336</v>
      </c>
      <c r="H173" s="13" t="s">
        <v>49</v>
      </c>
      <c r="I173" s="13" t="s">
        <v>337</v>
      </c>
      <c r="J173" s="13" t="s">
        <v>338</v>
      </c>
      <c r="K173" s="17" t="s">
        <v>31</v>
      </c>
      <c r="L173" s="17" t="s">
        <v>5</v>
      </c>
    </row>
    <row r="174" customHeight="1" spans="1:12">
      <c r="A174" s="11">
        <v>156</v>
      </c>
      <c r="B174" s="12">
        <v>46288</v>
      </c>
      <c r="C174" s="13" t="s">
        <v>11</v>
      </c>
      <c r="D174" s="13" t="s">
        <v>27</v>
      </c>
      <c r="E174" s="13" t="s">
        <v>38</v>
      </c>
      <c r="F174" s="13" t="s">
        <v>12</v>
      </c>
      <c r="G174" s="13">
        <v>3602837161</v>
      </c>
      <c r="H174" s="13" t="s">
        <v>29</v>
      </c>
      <c r="I174" s="19" t="s">
        <v>339</v>
      </c>
      <c r="J174" s="13"/>
      <c r="K174" s="17" t="s">
        <v>31</v>
      </c>
      <c r="L174" s="17" t="s">
        <v>5</v>
      </c>
    </row>
    <row r="175" customHeight="1" spans="1:12">
      <c r="A175" s="11">
        <v>157</v>
      </c>
      <c r="B175" s="12">
        <v>46289</v>
      </c>
      <c r="C175" s="13" t="s">
        <v>14</v>
      </c>
      <c r="D175" s="13" t="s">
        <v>340</v>
      </c>
      <c r="E175" s="13" t="s">
        <v>38</v>
      </c>
      <c r="F175" s="13" t="s">
        <v>12</v>
      </c>
      <c r="G175" s="13" t="s">
        <v>341</v>
      </c>
      <c r="H175" s="13" t="s">
        <v>39</v>
      </c>
      <c r="I175" s="19" t="s">
        <v>342</v>
      </c>
      <c r="J175" s="13"/>
      <c r="K175" s="17" t="s">
        <v>31</v>
      </c>
      <c r="L175" s="17" t="s">
        <v>5</v>
      </c>
    </row>
    <row r="176" customHeight="1" spans="1:12">
      <c r="A176" s="11">
        <v>158</v>
      </c>
      <c r="B176" s="12">
        <v>46289</v>
      </c>
      <c r="C176" s="13" t="s">
        <v>12</v>
      </c>
      <c r="D176" s="13" t="s">
        <v>343</v>
      </c>
      <c r="E176" s="13" t="s">
        <v>38</v>
      </c>
      <c r="F176" s="13" t="s">
        <v>12</v>
      </c>
      <c r="G176" s="13" t="s">
        <v>344</v>
      </c>
      <c r="H176" s="13" t="s">
        <v>109</v>
      </c>
      <c r="I176" s="19" t="s">
        <v>345</v>
      </c>
      <c r="J176" s="13"/>
      <c r="K176" s="17" t="s">
        <v>31</v>
      </c>
      <c r="L176" s="17" t="s">
        <v>5</v>
      </c>
    </row>
    <row r="177" customHeight="1" spans="1:12">
      <c r="A177" s="11">
        <v>159</v>
      </c>
      <c r="B177" s="12">
        <v>46289</v>
      </c>
      <c r="C177" s="13" t="s">
        <v>12</v>
      </c>
      <c r="D177" s="13" t="s">
        <v>346</v>
      </c>
      <c r="E177" s="13" t="s">
        <v>85</v>
      </c>
      <c r="F177" s="13" t="s">
        <v>12</v>
      </c>
      <c r="G177" s="13" t="s">
        <v>347</v>
      </c>
      <c r="H177" s="13" t="s">
        <v>70</v>
      </c>
      <c r="I177" s="13" t="s">
        <v>106</v>
      </c>
      <c r="J177" s="13" t="s">
        <v>106</v>
      </c>
      <c r="K177" s="17" t="s">
        <v>31</v>
      </c>
      <c r="L177" s="17" t="s">
        <v>5</v>
      </c>
    </row>
    <row r="178" customHeight="1" spans="1:12">
      <c r="A178" s="11">
        <v>160</v>
      </c>
      <c r="B178" s="12">
        <v>46289</v>
      </c>
      <c r="C178" s="13" t="s">
        <v>12</v>
      </c>
      <c r="D178" s="13" t="s">
        <v>27</v>
      </c>
      <c r="E178" s="13" t="s">
        <v>80</v>
      </c>
      <c r="F178" s="13" t="s">
        <v>12</v>
      </c>
      <c r="G178" s="13">
        <v>3602787763</v>
      </c>
      <c r="H178" s="13" t="s">
        <v>29</v>
      </c>
      <c r="I178" s="13" t="s">
        <v>348</v>
      </c>
      <c r="J178" s="13" t="s">
        <v>349</v>
      </c>
      <c r="K178" s="17" t="s">
        <v>31</v>
      </c>
      <c r="L178" s="17" t="s">
        <v>5</v>
      </c>
    </row>
    <row r="179" customHeight="1" spans="1:12">
      <c r="A179" s="11">
        <v>161</v>
      </c>
      <c r="B179" s="12">
        <v>46289</v>
      </c>
      <c r="C179" s="13" t="s">
        <v>11</v>
      </c>
      <c r="D179" s="13" t="s">
        <v>27</v>
      </c>
      <c r="E179" s="13" t="s">
        <v>38</v>
      </c>
      <c r="F179" s="13" t="s">
        <v>12</v>
      </c>
      <c r="G179" s="13">
        <v>3602824785</v>
      </c>
      <c r="H179" s="13" t="s">
        <v>49</v>
      </c>
      <c r="I179" s="13" t="s">
        <v>106</v>
      </c>
      <c r="J179" s="13">
        <v>124213</v>
      </c>
      <c r="K179" s="17" t="s">
        <v>31</v>
      </c>
      <c r="L179" s="17" t="s">
        <v>5</v>
      </c>
    </row>
    <row r="180" customHeight="1" spans="1:12">
      <c r="A180" s="11">
        <v>162</v>
      </c>
      <c r="B180" s="12">
        <v>46289</v>
      </c>
      <c r="C180" s="13" t="s">
        <v>11</v>
      </c>
      <c r="D180" s="13" t="s">
        <v>27</v>
      </c>
      <c r="E180" s="13" t="s">
        <v>28</v>
      </c>
      <c r="F180" s="13" t="s">
        <v>12</v>
      </c>
      <c r="G180" s="13">
        <v>3602815493</v>
      </c>
      <c r="H180" s="13" t="s">
        <v>70</v>
      </c>
      <c r="I180" s="13" t="s">
        <v>350</v>
      </c>
      <c r="J180" s="13" t="s">
        <v>351</v>
      </c>
      <c r="K180" s="17" t="s">
        <v>31</v>
      </c>
      <c r="L180" s="17" t="s">
        <v>5</v>
      </c>
    </row>
    <row r="181" customHeight="1" spans="1:12">
      <c r="A181" s="11">
        <v>163</v>
      </c>
      <c r="B181" s="12">
        <v>46289</v>
      </c>
      <c r="C181" s="13" t="s">
        <v>11</v>
      </c>
      <c r="D181" s="13" t="s">
        <v>27</v>
      </c>
      <c r="E181" s="13" t="s">
        <v>38</v>
      </c>
      <c r="F181" s="13" t="s">
        <v>12</v>
      </c>
      <c r="G181" s="13">
        <v>3602815503</v>
      </c>
      <c r="H181" s="13" t="s">
        <v>95</v>
      </c>
      <c r="I181" s="19" t="s">
        <v>352</v>
      </c>
      <c r="J181" s="13"/>
      <c r="K181" s="17" t="s">
        <v>31</v>
      </c>
      <c r="L181" s="17" t="s">
        <v>5</v>
      </c>
    </row>
    <row r="182" customHeight="1" spans="1:12">
      <c r="A182" s="11">
        <v>164</v>
      </c>
      <c r="B182" s="12">
        <v>46289</v>
      </c>
      <c r="C182" s="13" t="s">
        <v>12</v>
      </c>
      <c r="D182" s="13" t="s">
        <v>27</v>
      </c>
      <c r="E182" s="13" t="s">
        <v>38</v>
      </c>
      <c r="F182" s="13" t="s">
        <v>12</v>
      </c>
      <c r="G182" s="13">
        <v>3602774781</v>
      </c>
      <c r="H182" s="13" t="s">
        <v>39</v>
      </c>
      <c r="I182" s="19" t="s">
        <v>353</v>
      </c>
      <c r="J182" s="13"/>
      <c r="K182" s="17" t="s">
        <v>31</v>
      </c>
      <c r="L182" s="17" t="s">
        <v>5</v>
      </c>
    </row>
    <row r="183" customHeight="1" spans="1:12">
      <c r="A183" s="11">
        <v>165</v>
      </c>
      <c r="B183" s="18">
        <v>46290</v>
      </c>
      <c r="C183" s="13" t="s">
        <v>11</v>
      </c>
      <c r="D183" s="13" t="s">
        <v>27</v>
      </c>
      <c r="E183" s="13" t="s">
        <v>38</v>
      </c>
      <c r="F183" s="13" t="s">
        <v>12</v>
      </c>
      <c r="G183" s="13">
        <v>3602826956</v>
      </c>
      <c r="H183" s="13" t="s">
        <v>44</v>
      </c>
      <c r="I183" s="13" t="s">
        <v>354</v>
      </c>
      <c r="J183" s="13"/>
      <c r="K183" s="17" t="s">
        <v>31</v>
      </c>
      <c r="L183" s="17" t="s">
        <v>5</v>
      </c>
    </row>
    <row r="184" customHeight="1" spans="1:12">
      <c r="A184" s="11">
        <v>166</v>
      </c>
      <c r="B184" s="18">
        <v>46290</v>
      </c>
      <c r="C184" s="13" t="s">
        <v>15</v>
      </c>
      <c r="D184" s="13" t="s">
        <v>355</v>
      </c>
      <c r="E184" s="13" t="s">
        <v>38</v>
      </c>
      <c r="F184" s="13" t="s">
        <v>12</v>
      </c>
      <c r="G184" s="13" t="s">
        <v>356</v>
      </c>
      <c r="H184" s="13" t="s">
        <v>49</v>
      </c>
      <c r="I184" s="19" t="s">
        <v>357</v>
      </c>
      <c r="J184" s="13"/>
      <c r="K184" s="17" t="s">
        <v>31</v>
      </c>
      <c r="L184" s="17" t="s">
        <v>5</v>
      </c>
    </row>
    <row r="185" customHeight="1" spans="1:12">
      <c r="A185" s="11">
        <v>167</v>
      </c>
      <c r="B185" s="18">
        <v>46290</v>
      </c>
      <c r="C185" s="13" t="s">
        <v>11</v>
      </c>
      <c r="D185" s="13" t="s">
        <v>27</v>
      </c>
      <c r="E185" s="13" t="s">
        <v>38</v>
      </c>
      <c r="F185" s="13" t="s">
        <v>12</v>
      </c>
      <c r="G185" s="13">
        <v>3602833705</v>
      </c>
      <c r="H185" s="13" t="s">
        <v>39</v>
      </c>
      <c r="I185" s="19" t="s">
        <v>358</v>
      </c>
      <c r="J185" s="13"/>
      <c r="K185" s="17" t="s">
        <v>31</v>
      </c>
      <c r="L185" s="17" t="s">
        <v>5</v>
      </c>
    </row>
    <row r="186" customHeight="1" spans="1:12">
      <c r="A186" s="11">
        <v>168</v>
      </c>
      <c r="B186" s="18">
        <v>46290</v>
      </c>
      <c r="C186" s="13" t="s">
        <v>11</v>
      </c>
      <c r="D186" s="13" t="s">
        <v>27</v>
      </c>
      <c r="E186" s="13" t="s">
        <v>80</v>
      </c>
      <c r="F186" s="13" t="s">
        <v>12</v>
      </c>
      <c r="G186" s="13">
        <v>3602840387</v>
      </c>
      <c r="H186" s="13" t="s">
        <v>29</v>
      </c>
      <c r="I186" s="13" t="s">
        <v>359</v>
      </c>
      <c r="J186" s="13">
        <v>25400635</v>
      </c>
      <c r="K186" s="17" t="s">
        <v>31</v>
      </c>
      <c r="L186" s="17" t="s">
        <v>5</v>
      </c>
    </row>
    <row r="187" customHeight="1" spans="1:12">
      <c r="A187" s="11">
        <v>169</v>
      </c>
      <c r="B187" s="18">
        <v>46290</v>
      </c>
      <c r="C187" s="13" t="s">
        <v>11</v>
      </c>
      <c r="D187" s="13" t="s">
        <v>27</v>
      </c>
      <c r="E187" s="13" t="s">
        <v>38</v>
      </c>
      <c r="F187" s="13" t="s">
        <v>12</v>
      </c>
      <c r="G187" s="13">
        <v>3602834764</v>
      </c>
      <c r="H187" s="13" t="s">
        <v>39</v>
      </c>
      <c r="I187" s="19" t="s">
        <v>360</v>
      </c>
      <c r="J187" s="13"/>
      <c r="K187" s="17" t="s">
        <v>31</v>
      </c>
      <c r="L187" s="17" t="s">
        <v>5</v>
      </c>
    </row>
    <row r="188" customHeight="1" spans="1:12">
      <c r="A188" s="11">
        <v>170</v>
      </c>
      <c r="B188" s="18">
        <v>46290</v>
      </c>
      <c r="C188" s="13" t="s">
        <v>12</v>
      </c>
      <c r="D188" s="13" t="s">
        <v>27</v>
      </c>
      <c r="E188" s="13" t="s">
        <v>38</v>
      </c>
      <c r="F188" s="13" t="s">
        <v>12</v>
      </c>
      <c r="G188" s="13">
        <v>3602752695</v>
      </c>
      <c r="H188" s="13" t="s">
        <v>49</v>
      </c>
      <c r="I188" s="19" t="s">
        <v>361</v>
      </c>
      <c r="J188" s="13"/>
      <c r="K188" s="17" t="s">
        <v>31</v>
      </c>
      <c r="L188" s="17" t="s">
        <v>5</v>
      </c>
    </row>
    <row r="189" customHeight="1" spans="1:12">
      <c r="A189" s="11">
        <v>171</v>
      </c>
      <c r="B189" s="18">
        <v>46290</v>
      </c>
      <c r="C189" s="13" t="s">
        <v>12</v>
      </c>
      <c r="D189" s="13" t="s">
        <v>362</v>
      </c>
      <c r="E189" s="13" t="s">
        <v>85</v>
      </c>
      <c r="F189" s="13" t="s">
        <v>12</v>
      </c>
      <c r="G189" s="13" t="s">
        <v>363</v>
      </c>
      <c r="H189" s="13" t="s">
        <v>49</v>
      </c>
      <c r="I189" s="13" t="s">
        <v>364</v>
      </c>
      <c r="J189" s="13" t="s">
        <v>365</v>
      </c>
      <c r="K189" s="17" t="s">
        <v>31</v>
      </c>
      <c r="L189" s="17" t="s">
        <v>5</v>
      </c>
    </row>
    <row r="190" customHeight="1" spans="1:12">
      <c r="A190" s="11">
        <v>172</v>
      </c>
      <c r="B190" s="18">
        <v>46290</v>
      </c>
      <c r="C190" s="13" t="s">
        <v>11</v>
      </c>
      <c r="D190" s="13" t="s">
        <v>27</v>
      </c>
      <c r="E190" s="13" t="s">
        <v>366</v>
      </c>
      <c r="F190" s="13" t="s">
        <v>12</v>
      </c>
      <c r="G190" s="13">
        <v>3602829634</v>
      </c>
      <c r="H190" s="13" t="s">
        <v>39</v>
      </c>
      <c r="I190" s="19" t="s">
        <v>367</v>
      </c>
      <c r="J190" s="13">
        <v>221009314</v>
      </c>
      <c r="K190" s="17" t="s">
        <v>31</v>
      </c>
      <c r="L190" s="17" t="s">
        <v>5</v>
      </c>
    </row>
    <row r="191" customHeight="1" spans="1:12">
      <c r="A191" s="11">
        <v>173</v>
      </c>
      <c r="B191" s="18">
        <v>46290</v>
      </c>
      <c r="C191" s="13" t="s">
        <v>11</v>
      </c>
      <c r="D191" s="13" t="s">
        <v>368</v>
      </c>
      <c r="E191" s="13" t="s">
        <v>85</v>
      </c>
      <c r="F191" s="13" t="s">
        <v>12</v>
      </c>
      <c r="G191" s="13" t="s">
        <v>369</v>
      </c>
      <c r="H191" s="13" t="s">
        <v>70</v>
      </c>
      <c r="I191" s="13" t="s">
        <v>370</v>
      </c>
      <c r="J191" s="13" t="s">
        <v>371</v>
      </c>
      <c r="K191" s="17" t="s">
        <v>31</v>
      </c>
      <c r="L191" s="17" t="s">
        <v>5</v>
      </c>
    </row>
    <row r="192" customHeight="1" spans="1:12">
      <c r="A192" s="11">
        <v>174</v>
      </c>
      <c r="B192" s="18">
        <v>46290</v>
      </c>
      <c r="C192" s="13" t="s">
        <v>11</v>
      </c>
      <c r="D192" s="13" t="s">
        <v>27</v>
      </c>
      <c r="E192" s="13" t="s">
        <v>38</v>
      </c>
      <c r="F192" s="13" t="s">
        <v>12</v>
      </c>
      <c r="G192" s="13">
        <v>3602835484</v>
      </c>
      <c r="H192" s="13" t="s">
        <v>39</v>
      </c>
      <c r="I192" s="19" t="s">
        <v>372</v>
      </c>
      <c r="J192" s="13"/>
      <c r="K192" s="17" t="s">
        <v>31</v>
      </c>
      <c r="L192" s="17" t="s">
        <v>5</v>
      </c>
    </row>
    <row r="193" customHeight="1" spans="1:12">
      <c r="A193" s="11">
        <v>175</v>
      </c>
      <c r="B193" s="18">
        <v>46290</v>
      </c>
      <c r="C193" s="13" t="s">
        <v>11</v>
      </c>
      <c r="D193" s="13" t="s">
        <v>27</v>
      </c>
      <c r="E193" s="13" t="s">
        <v>85</v>
      </c>
      <c r="F193" s="13" t="s">
        <v>12</v>
      </c>
      <c r="G193" s="13">
        <v>3602835743</v>
      </c>
      <c r="H193" s="13" t="s">
        <v>39</v>
      </c>
      <c r="I193" s="13" t="s">
        <v>373</v>
      </c>
      <c r="J193" s="13" t="s">
        <v>100</v>
      </c>
      <c r="K193" s="17" t="s">
        <v>31</v>
      </c>
      <c r="L193" s="17" t="s">
        <v>5</v>
      </c>
    </row>
    <row r="194" customHeight="1" spans="1:12">
      <c r="A194" s="11">
        <v>176</v>
      </c>
      <c r="B194" s="18">
        <v>46290</v>
      </c>
      <c r="C194" s="13" t="s">
        <v>11</v>
      </c>
      <c r="D194" s="13" t="s">
        <v>27</v>
      </c>
      <c r="E194" s="13" t="s">
        <v>38</v>
      </c>
      <c r="F194" s="13" t="s">
        <v>12</v>
      </c>
      <c r="G194" s="13">
        <v>3602835530</v>
      </c>
      <c r="H194" s="13" t="s">
        <v>121</v>
      </c>
      <c r="I194" s="13" t="s">
        <v>143</v>
      </c>
      <c r="J194" s="13" t="s">
        <v>374</v>
      </c>
      <c r="K194" s="17" t="s">
        <v>31</v>
      </c>
      <c r="L194" s="17" t="s">
        <v>5</v>
      </c>
    </row>
    <row r="195" customHeight="1" spans="1:12">
      <c r="A195" s="11">
        <v>177</v>
      </c>
      <c r="B195" s="18">
        <v>46290</v>
      </c>
      <c r="C195" s="13" t="s">
        <v>11</v>
      </c>
      <c r="D195" s="13" t="s">
        <v>27</v>
      </c>
      <c r="E195" s="13" t="s">
        <v>38</v>
      </c>
      <c r="F195" s="13" t="s">
        <v>12</v>
      </c>
      <c r="G195" s="13">
        <v>3602835516</v>
      </c>
      <c r="H195" s="13" t="s">
        <v>39</v>
      </c>
      <c r="I195" s="13" t="s">
        <v>375</v>
      </c>
      <c r="J195" s="13"/>
      <c r="K195" s="17" t="s">
        <v>31</v>
      </c>
      <c r="L195" s="17" t="s">
        <v>5</v>
      </c>
    </row>
    <row r="196" customHeight="1" spans="1:12">
      <c r="A196" s="11">
        <v>178</v>
      </c>
      <c r="B196" s="18">
        <v>46290</v>
      </c>
      <c r="C196" s="13" t="s">
        <v>11</v>
      </c>
      <c r="D196" s="13" t="s">
        <v>376</v>
      </c>
      <c r="E196" s="13" t="s">
        <v>38</v>
      </c>
      <c r="F196" s="13" t="s">
        <v>12</v>
      </c>
      <c r="G196" s="13" t="s">
        <v>377</v>
      </c>
      <c r="H196" s="13" t="s">
        <v>39</v>
      </c>
      <c r="I196" s="19" t="s">
        <v>378</v>
      </c>
      <c r="J196" s="13"/>
      <c r="K196" s="17" t="s">
        <v>31</v>
      </c>
      <c r="L196" s="17" t="s">
        <v>5</v>
      </c>
    </row>
    <row r="197" customHeight="1" spans="1:12">
      <c r="A197" s="11">
        <v>179</v>
      </c>
      <c r="B197" s="18">
        <v>46290</v>
      </c>
      <c r="C197" s="13" t="s">
        <v>11</v>
      </c>
      <c r="D197" s="13" t="s">
        <v>27</v>
      </c>
      <c r="E197" s="13" t="s">
        <v>38</v>
      </c>
      <c r="F197" s="13" t="s">
        <v>12</v>
      </c>
      <c r="G197" s="13">
        <v>3602835495</v>
      </c>
      <c r="H197" s="13" t="s">
        <v>70</v>
      </c>
      <c r="I197" s="13" t="s">
        <v>379</v>
      </c>
      <c r="J197" s="13"/>
      <c r="K197" s="17" t="s">
        <v>31</v>
      </c>
      <c r="L197" s="17" t="s">
        <v>5</v>
      </c>
    </row>
    <row r="198" customHeight="1" spans="1:12">
      <c r="A198" s="11">
        <v>180</v>
      </c>
      <c r="B198" s="18">
        <v>46290</v>
      </c>
      <c r="C198" s="13" t="s">
        <v>11</v>
      </c>
      <c r="D198" s="13" t="s">
        <v>27</v>
      </c>
      <c r="E198" s="13" t="s">
        <v>34</v>
      </c>
      <c r="F198" s="13" t="s">
        <v>12</v>
      </c>
      <c r="G198" s="13">
        <v>3602835505</v>
      </c>
      <c r="H198" s="13" t="s">
        <v>49</v>
      </c>
      <c r="I198" s="13" t="s">
        <v>27</v>
      </c>
      <c r="J198" s="13"/>
      <c r="K198" s="17" t="s">
        <v>31</v>
      </c>
      <c r="L198" s="17" t="s">
        <v>5</v>
      </c>
    </row>
    <row r="199" customHeight="1" spans="1:12">
      <c r="A199" s="11">
        <v>181</v>
      </c>
      <c r="B199" s="18">
        <v>46290</v>
      </c>
      <c r="C199" s="13" t="s">
        <v>12</v>
      </c>
      <c r="D199" s="13" t="s">
        <v>380</v>
      </c>
      <c r="E199" s="13" t="s">
        <v>85</v>
      </c>
      <c r="F199" s="13" t="s">
        <v>12</v>
      </c>
      <c r="G199" s="13" t="s">
        <v>381</v>
      </c>
      <c r="H199" s="13" t="s">
        <v>39</v>
      </c>
      <c r="I199" s="13" t="s">
        <v>382</v>
      </c>
      <c r="J199" s="13" t="s">
        <v>383</v>
      </c>
      <c r="K199" s="17" t="s">
        <v>31</v>
      </c>
      <c r="L199" s="17" t="s">
        <v>5</v>
      </c>
    </row>
    <row r="200" customHeight="1" spans="1:12">
      <c r="A200" s="11">
        <v>182</v>
      </c>
      <c r="B200" s="18">
        <v>46290</v>
      </c>
      <c r="C200" s="13" t="s">
        <v>12</v>
      </c>
      <c r="D200" s="13" t="s">
        <v>384</v>
      </c>
      <c r="E200" s="13" t="s">
        <v>38</v>
      </c>
      <c r="F200" s="13" t="s">
        <v>12</v>
      </c>
      <c r="G200" s="13" t="s">
        <v>385</v>
      </c>
      <c r="H200" s="13" t="s">
        <v>29</v>
      </c>
      <c r="I200" s="19" t="s">
        <v>386</v>
      </c>
      <c r="J200" s="13"/>
      <c r="K200" s="17" t="s">
        <v>31</v>
      </c>
      <c r="L200" s="17" t="s">
        <v>5</v>
      </c>
    </row>
    <row r="201" customHeight="1" spans="1:12">
      <c r="A201" s="11">
        <v>183</v>
      </c>
      <c r="B201" s="18">
        <v>46290</v>
      </c>
      <c r="C201" s="13" t="s">
        <v>12</v>
      </c>
      <c r="D201" s="13" t="s">
        <v>27</v>
      </c>
      <c r="E201" s="13" t="s">
        <v>38</v>
      </c>
      <c r="F201" s="13" t="s">
        <v>12</v>
      </c>
      <c r="G201" s="13">
        <v>3602817011</v>
      </c>
      <c r="H201" s="13" t="s">
        <v>39</v>
      </c>
      <c r="I201" s="19" t="s">
        <v>387</v>
      </c>
      <c r="J201" s="13"/>
      <c r="K201" s="17" t="s">
        <v>31</v>
      </c>
      <c r="L201" s="17" t="s">
        <v>5</v>
      </c>
    </row>
    <row r="202" customHeight="1" spans="1:12">
      <c r="A202" s="11">
        <v>184</v>
      </c>
      <c r="B202" s="18">
        <v>46290</v>
      </c>
      <c r="C202" s="13" t="s">
        <v>10</v>
      </c>
      <c r="D202" s="13" t="s">
        <v>27</v>
      </c>
      <c r="E202" s="13" t="s">
        <v>38</v>
      </c>
      <c r="F202" s="13" t="s">
        <v>12</v>
      </c>
      <c r="G202" s="13">
        <v>3602823986</v>
      </c>
      <c r="H202" s="13" t="s">
        <v>39</v>
      </c>
      <c r="I202" s="19" t="s">
        <v>388</v>
      </c>
      <c r="J202" s="13"/>
      <c r="K202" s="17" t="s">
        <v>31</v>
      </c>
      <c r="L202" s="17" t="s">
        <v>5</v>
      </c>
    </row>
    <row r="203" customHeight="1" spans="1:12">
      <c r="A203" s="11">
        <v>185</v>
      </c>
      <c r="B203" s="18">
        <v>46290</v>
      </c>
      <c r="C203" s="13" t="s">
        <v>9</v>
      </c>
      <c r="D203" s="13" t="s">
        <v>389</v>
      </c>
      <c r="E203" s="13" t="s">
        <v>85</v>
      </c>
      <c r="F203" s="13" t="s">
        <v>12</v>
      </c>
      <c r="G203" s="13" t="s">
        <v>390</v>
      </c>
      <c r="H203" s="13" t="s">
        <v>109</v>
      </c>
      <c r="I203" s="13" t="s">
        <v>40</v>
      </c>
      <c r="J203" s="13" t="s">
        <v>106</v>
      </c>
      <c r="K203" s="17" t="s">
        <v>31</v>
      </c>
      <c r="L203" s="17" t="s">
        <v>5</v>
      </c>
    </row>
    <row r="204" customHeight="1" spans="1:12">
      <c r="A204" s="11">
        <v>186</v>
      </c>
      <c r="B204" s="18">
        <v>46290</v>
      </c>
      <c r="C204" s="13" t="s">
        <v>12</v>
      </c>
      <c r="D204" s="13" t="s">
        <v>27</v>
      </c>
      <c r="E204" s="13" t="s">
        <v>38</v>
      </c>
      <c r="F204" s="13" t="s">
        <v>12</v>
      </c>
      <c r="G204" s="13">
        <v>3602819860</v>
      </c>
      <c r="H204" s="13" t="s">
        <v>39</v>
      </c>
      <c r="I204" s="19" t="s">
        <v>391</v>
      </c>
      <c r="J204" s="13"/>
      <c r="K204" s="17" t="s">
        <v>31</v>
      </c>
      <c r="L204" s="17" t="s">
        <v>5</v>
      </c>
    </row>
    <row r="205" customHeight="1" spans="1:12">
      <c r="A205" s="11">
        <v>187</v>
      </c>
      <c r="B205" s="18">
        <v>46290</v>
      </c>
      <c r="C205" s="13" t="s">
        <v>12</v>
      </c>
      <c r="D205" s="13" t="s">
        <v>27</v>
      </c>
      <c r="E205" s="13" t="s">
        <v>38</v>
      </c>
      <c r="F205" s="13" t="s">
        <v>12</v>
      </c>
      <c r="G205" s="13">
        <v>3602819417</v>
      </c>
      <c r="H205" s="13" t="s">
        <v>39</v>
      </c>
      <c r="I205" s="13" t="s">
        <v>392</v>
      </c>
      <c r="J205" s="13"/>
      <c r="K205" s="17" t="s">
        <v>31</v>
      </c>
      <c r="L205" s="17" t="s">
        <v>5</v>
      </c>
    </row>
    <row r="206" customHeight="1" spans="1:12">
      <c r="A206" s="11">
        <v>188</v>
      </c>
      <c r="B206" s="18">
        <v>46291</v>
      </c>
      <c r="C206" s="13" t="s">
        <v>12</v>
      </c>
      <c r="D206" s="13" t="s">
        <v>393</v>
      </c>
      <c r="E206" s="13" t="s">
        <v>85</v>
      </c>
      <c r="F206" s="13" t="s">
        <v>12</v>
      </c>
      <c r="G206" s="13" t="s">
        <v>394</v>
      </c>
      <c r="H206" s="13" t="s">
        <v>70</v>
      </c>
      <c r="I206" s="13" t="s">
        <v>395</v>
      </c>
      <c r="J206" s="13">
        <v>18365428</v>
      </c>
      <c r="K206" s="17" t="s">
        <v>31</v>
      </c>
      <c r="L206" s="17" t="s">
        <v>5</v>
      </c>
    </row>
    <row r="207" customHeight="1" spans="1:12">
      <c r="A207" s="11">
        <v>189</v>
      </c>
      <c r="B207" s="18">
        <v>46291</v>
      </c>
      <c r="C207" s="13" t="s">
        <v>11</v>
      </c>
      <c r="D207" s="13" t="s">
        <v>27</v>
      </c>
      <c r="E207" s="13" t="s">
        <v>38</v>
      </c>
      <c r="F207" s="13" t="s">
        <v>12</v>
      </c>
      <c r="G207" s="13">
        <v>3602840570</v>
      </c>
      <c r="H207" s="13" t="s">
        <v>70</v>
      </c>
      <c r="I207" s="13" t="s">
        <v>396</v>
      </c>
      <c r="J207" s="13"/>
      <c r="K207" s="17" t="s">
        <v>31</v>
      </c>
      <c r="L207" s="17" t="s">
        <v>5</v>
      </c>
    </row>
    <row r="208" customHeight="1" spans="1:12">
      <c r="A208" s="11">
        <v>190</v>
      </c>
      <c r="B208" s="18">
        <v>46291</v>
      </c>
      <c r="C208" s="13" t="s">
        <v>11</v>
      </c>
      <c r="D208" s="13" t="s">
        <v>27</v>
      </c>
      <c r="E208" s="13" t="s">
        <v>38</v>
      </c>
      <c r="F208" s="13" t="s">
        <v>12</v>
      </c>
      <c r="G208" s="13">
        <v>3602835754</v>
      </c>
      <c r="H208" s="13" t="s">
        <v>49</v>
      </c>
      <c r="I208" s="13" t="s">
        <v>397</v>
      </c>
      <c r="J208" s="13"/>
      <c r="K208" s="17" t="s">
        <v>31</v>
      </c>
      <c r="L208" s="17" t="s">
        <v>5</v>
      </c>
    </row>
    <row r="209" customHeight="1" spans="1:12">
      <c r="A209" s="11">
        <v>191</v>
      </c>
      <c r="B209" s="18">
        <v>46291</v>
      </c>
      <c r="C209" s="13" t="s">
        <v>11</v>
      </c>
      <c r="D209" s="13" t="s">
        <v>27</v>
      </c>
      <c r="E209" s="13" t="s">
        <v>38</v>
      </c>
      <c r="F209" s="13" t="s">
        <v>12</v>
      </c>
      <c r="G209" s="13">
        <v>3602837172</v>
      </c>
      <c r="H209" s="13" t="s">
        <v>39</v>
      </c>
      <c r="I209" s="19" t="s">
        <v>398</v>
      </c>
      <c r="J209" s="13"/>
      <c r="K209" s="17" t="s">
        <v>31</v>
      </c>
      <c r="L209" s="17" t="s">
        <v>5</v>
      </c>
    </row>
    <row r="210" customHeight="1" spans="1:12">
      <c r="A210" s="11">
        <v>192</v>
      </c>
      <c r="B210" s="18">
        <v>46291</v>
      </c>
      <c r="C210" s="13" t="s">
        <v>14</v>
      </c>
      <c r="D210" s="13" t="s">
        <v>27</v>
      </c>
      <c r="E210" s="13" t="s">
        <v>38</v>
      </c>
      <c r="F210" s="13" t="s">
        <v>12</v>
      </c>
      <c r="G210" s="13">
        <v>3602811442</v>
      </c>
      <c r="H210" s="13" t="s">
        <v>39</v>
      </c>
      <c r="I210" s="19" t="s">
        <v>399</v>
      </c>
      <c r="J210" s="13"/>
      <c r="K210" s="17" t="s">
        <v>31</v>
      </c>
      <c r="L210" s="17" t="s">
        <v>5</v>
      </c>
    </row>
    <row r="211" customHeight="1" spans="1:12">
      <c r="A211" s="11">
        <v>193</v>
      </c>
      <c r="B211" s="18">
        <v>46291</v>
      </c>
      <c r="C211" s="13" t="s">
        <v>9</v>
      </c>
      <c r="D211" s="13" t="s">
        <v>27</v>
      </c>
      <c r="E211" s="13" t="s">
        <v>38</v>
      </c>
      <c r="F211" s="13" t="s">
        <v>12</v>
      </c>
      <c r="G211" s="13">
        <v>3602832683</v>
      </c>
      <c r="H211" s="13" t="s">
        <v>44</v>
      </c>
      <c r="I211" s="19" t="s">
        <v>400</v>
      </c>
      <c r="J211" s="13"/>
      <c r="K211" s="17" t="s">
        <v>31</v>
      </c>
      <c r="L211" s="17" t="s">
        <v>5</v>
      </c>
    </row>
    <row r="212" customHeight="1" spans="1:12">
      <c r="A212" s="11">
        <v>194</v>
      </c>
      <c r="B212" s="18">
        <v>46291</v>
      </c>
      <c r="C212" s="13" t="s">
        <v>9</v>
      </c>
      <c r="D212" s="13" t="s">
        <v>27</v>
      </c>
      <c r="E212" s="13" t="s">
        <v>34</v>
      </c>
      <c r="F212" s="13" t="s">
        <v>12</v>
      </c>
      <c r="G212" s="13">
        <v>3602832694</v>
      </c>
      <c r="H212" s="13" t="s">
        <v>49</v>
      </c>
      <c r="I212" s="13" t="s">
        <v>27</v>
      </c>
      <c r="J212" s="13"/>
      <c r="K212" s="17" t="s">
        <v>31</v>
      </c>
      <c r="L212" s="17" t="s">
        <v>5</v>
      </c>
    </row>
    <row r="213" customHeight="1" spans="1:12">
      <c r="A213" s="11">
        <v>195</v>
      </c>
      <c r="B213" s="18">
        <v>46291</v>
      </c>
      <c r="C213" s="13" t="s">
        <v>9</v>
      </c>
      <c r="D213" s="13" t="s">
        <v>27</v>
      </c>
      <c r="E213" s="13" t="s">
        <v>38</v>
      </c>
      <c r="F213" s="13" t="s">
        <v>12</v>
      </c>
      <c r="G213" s="13">
        <v>3602832704</v>
      </c>
      <c r="H213" s="13" t="s">
        <v>95</v>
      </c>
      <c r="I213" s="19" t="s">
        <v>401</v>
      </c>
      <c r="J213" s="13"/>
      <c r="K213" s="17" t="s">
        <v>31</v>
      </c>
      <c r="L213" s="17" t="s">
        <v>5</v>
      </c>
    </row>
    <row r="214" customHeight="1" spans="1:12">
      <c r="A214" s="11">
        <v>196</v>
      </c>
      <c r="B214" s="18">
        <v>46291</v>
      </c>
      <c r="C214" s="13" t="s">
        <v>15</v>
      </c>
      <c r="D214" s="13" t="s">
        <v>27</v>
      </c>
      <c r="E214" s="13" t="s">
        <v>38</v>
      </c>
      <c r="F214" s="13" t="s">
        <v>12</v>
      </c>
      <c r="G214" s="13">
        <v>3602784126</v>
      </c>
      <c r="H214" s="13" t="s">
        <v>109</v>
      </c>
      <c r="I214" s="19" t="s">
        <v>402</v>
      </c>
      <c r="J214" s="13"/>
      <c r="K214" s="17" t="s">
        <v>31</v>
      </c>
      <c r="L214" s="17" t="s">
        <v>5</v>
      </c>
    </row>
    <row r="215" customHeight="1" spans="1:12">
      <c r="A215" s="11">
        <v>197</v>
      </c>
      <c r="B215" s="18">
        <v>46291</v>
      </c>
      <c r="C215" s="13" t="s">
        <v>11</v>
      </c>
      <c r="D215" s="13" t="s">
        <v>27</v>
      </c>
      <c r="E215" s="13" t="s">
        <v>38</v>
      </c>
      <c r="F215" s="13" t="s">
        <v>12</v>
      </c>
      <c r="G215" s="13">
        <v>3602840381</v>
      </c>
      <c r="H215" s="13" t="s">
        <v>121</v>
      </c>
      <c r="I215" s="13" t="s">
        <v>403</v>
      </c>
      <c r="J215" s="13"/>
      <c r="K215" s="17" t="s">
        <v>31</v>
      </c>
      <c r="L215" s="17" t="s">
        <v>5</v>
      </c>
    </row>
    <row r="216" customHeight="1" spans="1:12">
      <c r="A216" s="11">
        <v>198</v>
      </c>
      <c r="B216" s="18">
        <v>46291</v>
      </c>
      <c r="C216" s="13" t="s">
        <v>15</v>
      </c>
      <c r="D216" s="13" t="s">
        <v>27</v>
      </c>
      <c r="E216" s="13" t="s">
        <v>108</v>
      </c>
      <c r="F216" s="13" t="s">
        <v>12</v>
      </c>
      <c r="G216" s="13">
        <v>3602841603</v>
      </c>
      <c r="H216" s="13" t="s">
        <v>35</v>
      </c>
      <c r="I216" s="19" t="s">
        <v>404</v>
      </c>
      <c r="J216" s="13"/>
      <c r="K216" s="17" t="s">
        <v>31</v>
      </c>
      <c r="L216" s="17" t="s">
        <v>5</v>
      </c>
    </row>
    <row r="217" customHeight="1" spans="1:12">
      <c r="A217" s="11">
        <v>199</v>
      </c>
      <c r="B217" s="18">
        <v>46292</v>
      </c>
      <c r="C217" s="13" t="s">
        <v>9</v>
      </c>
      <c r="D217" s="13" t="s">
        <v>27</v>
      </c>
      <c r="E217" s="13" t="s">
        <v>38</v>
      </c>
      <c r="F217" s="13" t="s">
        <v>12</v>
      </c>
      <c r="G217" s="13">
        <v>3602832715</v>
      </c>
      <c r="H217" s="13" t="s">
        <v>39</v>
      </c>
      <c r="I217" s="13" t="s">
        <v>405</v>
      </c>
      <c r="J217" s="13"/>
      <c r="K217" s="17" t="s">
        <v>31</v>
      </c>
      <c r="L217" s="17" t="s">
        <v>5</v>
      </c>
    </row>
    <row r="218" customHeight="1" spans="1:12">
      <c r="A218" s="11">
        <v>200</v>
      </c>
      <c r="B218" s="18">
        <v>46292</v>
      </c>
      <c r="C218" s="13" t="s">
        <v>7</v>
      </c>
      <c r="D218" s="13" t="s">
        <v>27</v>
      </c>
      <c r="E218" s="13" t="s">
        <v>34</v>
      </c>
      <c r="F218" s="13" t="s">
        <v>12</v>
      </c>
      <c r="G218" s="13">
        <v>3602773957</v>
      </c>
      <c r="H218" s="13" t="s">
        <v>49</v>
      </c>
      <c r="I218" s="13" t="s">
        <v>27</v>
      </c>
      <c r="J218" s="13"/>
      <c r="K218" s="17" t="s">
        <v>31</v>
      </c>
      <c r="L218" s="17" t="s">
        <v>5</v>
      </c>
    </row>
    <row r="219" customHeight="1" spans="1:12">
      <c r="A219" s="11">
        <v>201</v>
      </c>
      <c r="B219" s="18">
        <v>46292</v>
      </c>
      <c r="C219" s="13" t="s">
        <v>11</v>
      </c>
      <c r="D219" s="13" t="s">
        <v>406</v>
      </c>
      <c r="E219" s="13" t="s">
        <v>38</v>
      </c>
      <c r="F219" s="13" t="s">
        <v>12</v>
      </c>
      <c r="G219" s="13" t="s">
        <v>407</v>
      </c>
      <c r="H219" s="13" t="s">
        <v>44</v>
      </c>
      <c r="I219" s="19" t="s">
        <v>408</v>
      </c>
      <c r="J219" s="13"/>
      <c r="K219" s="17" t="s">
        <v>31</v>
      </c>
      <c r="L219" s="17" t="s">
        <v>5</v>
      </c>
    </row>
    <row r="220" customHeight="1" spans="1:12">
      <c r="A220" s="11">
        <v>202</v>
      </c>
      <c r="B220" s="18">
        <v>46292</v>
      </c>
      <c r="C220" s="13" t="s">
        <v>12</v>
      </c>
      <c r="D220" s="13" t="s">
        <v>409</v>
      </c>
      <c r="E220" s="13" t="s">
        <v>38</v>
      </c>
      <c r="F220" s="13" t="s">
        <v>12</v>
      </c>
      <c r="G220" s="13" t="s">
        <v>410</v>
      </c>
      <c r="H220" s="13" t="s">
        <v>39</v>
      </c>
      <c r="I220" s="19" t="s">
        <v>411</v>
      </c>
      <c r="J220" s="13"/>
      <c r="K220" s="17" t="s">
        <v>31</v>
      </c>
      <c r="L220" s="17" t="s">
        <v>5</v>
      </c>
    </row>
    <row r="221" customHeight="1" spans="1:12">
      <c r="A221" s="11">
        <v>203</v>
      </c>
      <c r="B221" s="18">
        <v>46292</v>
      </c>
      <c r="C221" s="13" t="s">
        <v>11</v>
      </c>
      <c r="D221" s="13" t="s">
        <v>412</v>
      </c>
      <c r="E221" s="13" t="s">
        <v>38</v>
      </c>
      <c r="F221" s="13" t="s">
        <v>12</v>
      </c>
      <c r="G221" s="13" t="s">
        <v>413</v>
      </c>
      <c r="H221" s="13" t="s">
        <v>70</v>
      </c>
      <c r="I221" s="19" t="s">
        <v>414</v>
      </c>
      <c r="J221" s="13"/>
      <c r="K221" s="17" t="s">
        <v>31</v>
      </c>
      <c r="L221" s="17" t="s">
        <v>5</v>
      </c>
    </row>
    <row r="222" customHeight="1" spans="1:12">
      <c r="A222" s="11">
        <v>204</v>
      </c>
      <c r="B222" s="18">
        <v>46292</v>
      </c>
      <c r="C222" s="13" t="s">
        <v>11</v>
      </c>
      <c r="D222" s="13" t="s">
        <v>27</v>
      </c>
      <c r="E222" s="13" t="s">
        <v>38</v>
      </c>
      <c r="F222" s="13" t="s">
        <v>12</v>
      </c>
      <c r="G222" s="13">
        <v>3602834393</v>
      </c>
      <c r="H222" s="13" t="s">
        <v>39</v>
      </c>
      <c r="I222" s="19" t="s">
        <v>415</v>
      </c>
      <c r="J222" s="13"/>
      <c r="K222" s="17" t="s">
        <v>31</v>
      </c>
      <c r="L222" s="17" t="s">
        <v>5</v>
      </c>
    </row>
    <row r="223" customHeight="1" spans="1:12">
      <c r="A223" s="11">
        <v>205</v>
      </c>
      <c r="B223" s="18">
        <v>46292</v>
      </c>
      <c r="C223" s="13" t="s">
        <v>11</v>
      </c>
      <c r="D223" s="13" t="s">
        <v>27</v>
      </c>
      <c r="E223" s="13" t="s">
        <v>108</v>
      </c>
      <c r="F223" s="13" t="s">
        <v>12</v>
      </c>
      <c r="G223" s="13">
        <v>3602834414</v>
      </c>
      <c r="H223" s="13" t="s">
        <v>29</v>
      </c>
      <c r="I223" s="19" t="s">
        <v>416</v>
      </c>
      <c r="J223" s="13"/>
      <c r="K223" s="17" t="s">
        <v>31</v>
      </c>
      <c r="L223" s="17" t="s">
        <v>5</v>
      </c>
    </row>
    <row r="224" customHeight="1" spans="1:12">
      <c r="A224" s="11">
        <v>206</v>
      </c>
      <c r="B224" s="18">
        <v>46292</v>
      </c>
      <c r="C224" s="13" t="s">
        <v>12</v>
      </c>
      <c r="D224" s="13" t="s">
        <v>417</v>
      </c>
      <c r="E224" s="13" t="s">
        <v>38</v>
      </c>
      <c r="F224" s="13" t="s">
        <v>12</v>
      </c>
      <c r="G224" s="13" t="s">
        <v>418</v>
      </c>
      <c r="H224" s="13" t="s">
        <v>49</v>
      </c>
      <c r="I224" s="19" t="s">
        <v>419</v>
      </c>
      <c r="J224" s="13"/>
      <c r="K224" s="17" t="s">
        <v>31</v>
      </c>
      <c r="L224" s="17" t="s">
        <v>5</v>
      </c>
    </row>
    <row r="225" customHeight="1" spans="1:12">
      <c r="A225" s="11">
        <v>207</v>
      </c>
      <c r="B225" s="18">
        <v>46292</v>
      </c>
      <c r="C225" s="13" t="s">
        <v>11</v>
      </c>
      <c r="D225" s="13" t="s">
        <v>27</v>
      </c>
      <c r="E225" s="13" t="s">
        <v>28</v>
      </c>
      <c r="F225" s="13" t="s">
        <v>12</v>
      </c>
      <c r="G225" s="13">
        <v>3602834425</v>
      </c>
      <c r="H225" s="13" t="s">
        <v>29</v>
      </c>
      <c r="I225" s="13" t="s">
        <v>420</v>
      </c>
      <c r="J225" s="13" t="s">
        <v>421</v>
      </c>
      <c r="K225" s="17" t="s">
        <v>31</v>
      </c>
      <c r="L225" s="17" t="s">
        <v>5</v>
      </c>
    </row>
    <row r="226" customHeight="1" spans="1:12">
      <c r="A226" s="11">
        <v>208</v>
      </c>
      <c r="B226" s="18">
        <v>46292</v>
      </c>
      <c r="C226" s="13" t="s">
        <v>11</v>
      </c>
      <c r="D226" s="13" t="s">
        <v>27</v>
      </c>
      <c r="E226" s="13" t="s">
        <v>38</v>
      </c>
      <c r="F226" s="13" t="s">
        <v>12</v>
      </c>
      <c r="G226" s="13">
        <v>3602835077</v>
      </c>
      <c r="H226" s="13" t="s">
        <v>49</v>
      </c>
      <c r="I226" s="13" t="s">
        <v>100</v>
      </c>
      <c r="J226" s="13">
        <v>100813</v>
      </c>
      <c r="K226" s="17" t="s">
        <v>31</v>
      </c>
      <c r="L226" s="17" t="s">
        <v>5</v>
      </c>
    </row>
    <row r="227" customHeight="1" spans="1:12">
      <c r="A227" s="11">
        <v>209</v>
      </c>
      <c r="B227" s="18">
        <v>46293</v>
      </c>
      <c r="C227" s="13" t="s">
        <v>11</v>
      </c>
      <c r="D227" s="13" t="s">
        <v>422</v>
      </c>
      <c r="E227" s="13" t="s">
        <v>38</v>
      </c>
      <c r="F227" s="13" t="s">
        <v>12</v>
      </c>
      <c r="G227" s="13" t="s">
        <v>423</v>
      </c>
      <c r="H227" s="13" t="s">
        <v>49</v>
      </c>
      <c r="I227" s="19" t="s">
        <v>424</v>
      </c>
      <c r="J227" s="13"/>
      <c r="K227" s="17" t="s">
        <v>31</v>
      </c>
      <c r="L227" s="17" t="s">
        <v>5</v>
      </c>
    </row>
    <row r="228" customHeight="1" spans="1:12">
      <c r="A228" s="11">
        <v>210</v>
      </c>
      <c r="B228" s="18">
        <v>46293</v>
      </c>
      <c r="C228" s="13" t="s">
        <v>12</v>
      </c>
      <c r="D228" s="13" t="s">
        <v>425</v>
      </c>
      <c r="E228" s="13" t="s">
        <v>38</v>
      </c>
      <c r="F228" s="13" t="s">
        <v>12</v>
      </c>
      <c r="G228" s="13" t="s">
        <v>426</v>
      </c>
      <c r="H228" s="13" t="s">
        <v>39</v>
      </c>
      <c r="I228" s="19" t="s">
        <v>427</v>
      </c>
      <c r="J228" s="13"/>
      <c r="K228" s="17" t="s">
        <v>31</v>
      </c>
      <c r="L228" s="17" t="s">
        <v>5</v>
      </c>
    </row>
    <row r="229" customHeight="1" spans="1:12">
      <c r="A229" s="11">
        <v>211</v>
      </c>
      <c r="B229" s="18">
        <v>46293</v>
      </c>
      <c r="C229" s="13" t="s">
        <v>12</v>
      </c>
      <c r="D229" s="13" t="s">
        <v>428</v>
      </c>
      <c r="E229" s="13" t="s">
        <v>38</v>
      </c>
      <c r="F229" s="13" t="s">
        <v>12</v>
      </c>
      <c r="G229" s="13" t="s">
        <v>429</v>
      </c>
      <c r="H229" s="13" t="s">
        <v>49</v>
      </c>
      <c r="I229" s="19" t="s">
        <v>430</v>
      </c>
      <c r="J229" s="13"/>
      <c r="K229" s="17" t="s">
        <v>31</v>
      </c>
      <c r="L229" s="17" t="s">
        <v>5</v>
      </c>
    </row>
    <row r="230" customHeight="1" spans="1:12">
      <c r="A230" s="11">
        <v>212</v>
      </c>
      <c r="B230" s="18">
        <v>46293</v>
      </c>
      <c r="C230" s="13" t="s">
        <v>12</v>
      </c>
      <c r="D230" s="13" t="s">
        <v>27</v>
      </c>
      <c r="E230" s="13" t="s">
        <v>38</v>
      </c>
      <c r="F230" s="13" t="s">
        <v>12</v>
      </c>
      <c r="G230" s="13">
        <v>3602822127</v>
      </c>
      <c r="H230" s="13" t="s">
        <v>39</v>
      </c>
      <c r="I230" s="19" t="s">
        <v>431</v>
      </c>
      <c r="J230" s="13"/>
      <c r="K230" s="17" t="s">
        <v>31</v>
      </c>
      <c r="L230" s="17" t="s">
        <v>5</v>
      </c>
    </row>
    <row r="231" customHeight="1" spans="1:12">
      <c r="A231" s="11">
        <v>213</v>
      </c>
      <c r="B231" s="18">
        <v>46293</v>
      </c>
      <c r="C231" s="13" t="s">
        <v>7</v>
      </c>
      <c r="D231" s="13" t="s">
        <v>432</v>
      </c>
      <c r="E231" s="13" t="s">
        <v>85</v>
      </c>
      <c r="F231" s="13" t="s">
        <v>12</v>
      </c>
      <c r="G231" s="13">
        <v>3602793072</v>
      </c>
      <c r="H231" s="13" t="s">
        <v>39</v>
      </c>
      <c r="I231" s="13" t="s">
        <v>433</v>
      </c>
      <c r="J231" s="13">
        <v>20025444</v>
      </c>
      <c r="K231" s="17" t="s">
        <v>31</v>
      </c>
      <c r="L231" s="17" t="s">
        <v>5</v>
      </c>
    </row>
    <row r="232" customHeight="1" spans="1:12">
      <c r="A232" s="11">
        <v>214</v>
      </c>
      <c r="B232" s="18">
        <v>46293</v>
      </c>
      <c r="C232" s="13" t="s">
        <v>9</v>
      </c>
      <c r="D232" s="13" t="s">
        <v>27</v>
      </c>
      <c r="E232" s="13" t="s">
        <v>38</v>
      </c>
      <c r="F232" s="13" t="s">
        <v>12</v>
      </c>
      <c r="G232" s="13">
        <v>3602822567</v>
      </c>
      <c r="H232" s="13" t="s">
        <v>29</v>
      </c>
      <c r="I232" s="19" t="s">
        <v>434</v>
      </c>
      <c r="J232" s="13"/>
      <c r="K232" s="17" t="s">
        <v>31</v>
      </c>
      <c r="L232" s="17" t="s">
        <v>5</v>
      </c>
    </row>
    <row r="233" customHeight="1" spans="1:12">
      <c r="A233" s="11">
        <v>215</v>
      </c>
      <c r="B233" s="18">
        <v>46293</v>
      </c>
      <c r="C233" s="13" t="s">
        <v>9</v>
      </c>
      <c r="D233" s="13" t="s">
        <v>27</v>
      </c>
      <c r="E233" s="13" t="s">
        <v>38</v>
      </c>
      <c r="F233" s="13" t="s">
        <v>12</v>
      </c>
      <c r="G233" s="13">
        <v>3602824831</v>
      </c>
      <c r="H233" s="13" t="s">
        <v>327</v>
      </c>
      <c r="I233" s="19" t="s">
        <v>435</v>
      </c>
      <c r="J233" s="13"/>
      <c r="K233" s="17" t="s">
        <v>31</v>
      </c>
      <c r="L233" s="17" t="s">
        <v>5</v>
      </c>
    </row>
    <row r="234" customHeight="1" spans="1:12">
      <c r="A234" s="11">
        <v>216</v>
      </c>
      <c r="B234" s="18">
        <v>46293</v>
      </c>
      <c r="C234" s="13" t="s">
        <v>14</v>
      </c>
      <c r="D234" s="13" t="s">
        <v>436</v>
      </c>
      <c r="E234" s="13" t="s">
        <v>85</v>
      </c>
      <c r="F234" s="13" t="s">
        <v>12</v>
      </c>
      <c r="G234" s="13">
        <v>3602843627</v>
      </c>
      <c r="H234" s="13" t="s">
        <v>70</v>
      </c>
      <c r="I234" s="13" t="s">
        <v>437</v>
      </c>
      <c r="J234" s="13">
        <v>19008385</v>
      </c>
      <c r="K234" s="17" t="s">
        <v>31</v>
      </c>
      <c r="L234" s="17" t="s">
        <v>5</v>
      </c>
    </row>
    <row r="235" customHeight="1" spans="1:12">
      <c r="A235" s="11">
        <v>217</v>
      </c>
      <c r="B235" s="18">
        <v>46293</v>
      </c>
      <c r="C235" s="13" t="s">
        <v>12</v>
      </c>
      <c r="D235" s="13" t="s">
        <v>27</v>
      </c>
      <c r="E235" s="13" t="s">
        <v>38</v>
      </c>
      <c r="F235" s="13" t="s">
        <v>12</v>
      </c>
      <c r="G235" s="13">
        <v>3602408387</v>
      </c>
      <c r="H235" s="13" t="s">
        <v>44</v>
      </c>
      <c r="I235" s="19" t="s">
        <v>438</v>
      </c>
      <c r="J235" s="13"/>
      <c r="K235" s="17" t="s">
        <v>31</v>
      </c>
      <c r="L235" s="17" t="s">
        <v>5</v>
      </c>
    </row>
    <row r="236" customHeight="1" spans="1:12">
      <c r="A236" s="11">
        <v>218</v>
      </c>
      <c r="B236" s="18">
        <v>46293</v>
      </c>
      <c r="C236" s="13" t="s">
        <v>11</v>
      </c>
      <c r="D236" s="13" t="s">
        <v>27</v>
      </c>
      <c r="E236" s="13" t="s">
        <v>38</v>
      </c>
      <c r="F236" s="13" t="s">
        <v>12</v>
      </c>
      <c r="G236" s="13">
        <v>3602839400</v>
      </c>
      <c r="H236" s="13" t="s">
        <v>49</v>
      </c>
      <c r="I236" s="13" t="s">
        <v>439</v>
      </c>
      <c r="J236" s="13"/>
      <c r="K236" s="17" t="s">
        <v>31</v>
      </c>
      <c r="L236" s="17" t="s">
        <v>5</v>
      </c>
    </row>
    <row r="237" customHeight="1" spans="1:12">
      <c r="A237" s="11">
        <v>219</v>
      </c>
      <c r="B237" s="18">
        <v>46293</v>
      </c>
      <c r="C237" s="13" t="s">
        <v>11</v>
      </c>
      <c r="D237" s="13" t="s">
        <v>27</v>
      </c>
      <c r="E237" s="13" t="s">
        <v>38</v>
      </c>
      <c r="F237" s="13" t="s">
        <v>12</v>
      </c>
      <c r="G237" s="13">
        <v>3602839411</v>
      </c>
      <c r="H237" s="13" t="s">
        <v>49</v>
      </c>
      <c r="I237" s="19" t="s">
        <v>440</v>
      </c>
      <c r="J237" s="13"/>
      <c r="K237" s="17" t="s">
        <v>31</v>
      </c>
      <c r="L237" s="17" t="s">
        <v>5</v>
      </c>
    </row>
    <row r="238" customHeight="1" spans="1:12">
      <c r="A238" s="11">
        <v>220</v>
      </c>
      <c r="B238" s="18">
        <v>46293</v>
      </c>
      <c r="C238" s="13" t="s">
        <v>12</v>
      </c>
      <c r="D238" s="13" t="s">
        <v>441</v>
      </c>
      <c r="E238" s="13" t="s">
        <v>38</v>
      </c>
      <c r="F238" s="13" t="s">
        <v>12</v>
      </c>
      <c r="G238" s="13" t="s">
        <v>442</v>
      </c>
      <c r="H238" s="13" t="s">
        <v>49</v>
      </c>
      <c r="I238" s="19" t="s">
        <v>443</v>
      </c>
      <c r="J238" s="13"/>
      <c r="K238" s="17" t="s">
        <v>31</v>
      </c>
      <c r="L238" s="17" t="s">
        <v>5</v>
      </c>
    </row>
    <row r="239" customHeight="1" spans="1:12">
      <c r="A239" s="11">
        <v>221</v>
      </c>
      <c r="B239" s="18">
        <v>46293</v>
      </c>
      <c r="C239" s="13" t="s">
        <v>11</v>
      </c>
      <c r="D239" s="13" t="s">
        <v>27</v>
      </c>
      <c r="E239" s="13" t="s">
        <v>28</v>
      </c>
      <c r="F239" s="13" t="s">
        <v>12</v>
      </c>
      <c r="G239" s="13">
        <v>3602839422</v>
      </c>
      <c r="H239" s="13" t="s">
        <v>70</v>
      </c>
      <c r="I239" s="13" t="s">
        <v>444</v>
      </c>
      <c r="J239" s="19" t="s">
        <v>445</v>
      </c>
      <c r="K239" s="17" t="s">
        <v>31</v>
      </c>
      <c r="L239" s="17" t="s">
        <v>5</v>
      </c>
    </row>
    <row r="240" customHeight="1" spans="1:12">
      <c r="A240" s="11">
        <v>222</v>
      </c>
      <c r="B240" s="18">
        <v>46293</v>
      </c>
      <c r="C240" s="13" t="s">
        <v>11</v>
      </c>
      <c r="D240" s="13" t="s">
        <v>27</v>
      </c>
      <c r="E240" s="13" t="s">
        <v>38</v>
      </c>
      <c r="F240" s="13" t="s">
        <v>12</v>
      </c>
      <c r="G240" s="13">
        <v>3602839433</v>
      </c>
      <c r="H240" s="13" t="s">
        <v>39</v>
      </c>
      <c r="I240" s="13" t="s">
        <v>446</v>
      </c>
      <c r="J240" s="13"/>
      <c r="K240" s="17" t="s">
        <v>31</v>
      </c>
      <c r="L240" s="17" t="s">
        <v>5</v>
      </c>
    </row>
    <row r="241" customHeight="1" spans="1:12">
      <c r="A241" s="11">
        <v>223</v>
      </c>
      <c r="B241" s="18">
        <v>46293</v>
      </c>
      <c r="C241" s="13" t="s">
        <v>12</v>
      </c>
      <c r="D241" s="13" t="s">
        <v>27</v>
      </c>
      <c r="E241" s="13" t="s">
        <v>34</v>
      </c>
      <c r="F241" s="13" t="s">
        <v>12</v>
      </c>
      <c r="G241" s="13">
        <v>3602408400</v>
      </c>
      <c r="H241" s="13" t="s">
        <v>49</v>
      </c>
      <c r="I241" s="13" t="s">
        <v>27</v>
      </c>
      <c r="J241" s="13"/>
      <c r="K241" s="17" t="s">
        <v>31</v>
      </c>
      <c r="L241" s="17" t="s">
        <v>5</v>
      </c>
    </row>
    <row r="242" customHeight="1" spans="1:12">
      <c r="A242" s="11">
        <v>224</v>
      </c>
      <c r="B242" s="18">
        <v>46293</v>
      </c>
      <c r="C242" s="13" t="s">
        <v>14</v>
      </c>
      <c r="D242" s="13" t="s">
        <v>447</v>
      </c>
      <c r="E242" s="13" t="s">
        <v>38</v>
      </c>
      <c r="F242" s="13" t="s">
        <v>12</v>
      </c>
      <c r="G242" s="13" t="s">
        <v>448</v>
      </c>
      <c r="H242" s="13" t="s">
        <v>44</v>
      </c>
      <c r="I242" s="19" t="s">
        <v>449</v>
      </c>
      <c r="J242" s="13"/>
      <c r="K242" s="17" t="s">
        <v>31</v>
      </c>
      <c r="L242" s="17" t="s">
        <v>5</v>
      </c>
    </row>
    <row r="243" customHeight="1" spans="1:12">
      <c r="A243" s="11">
        <v>225</v>
      </c>
      <c r="B243" s="18">
        <v>46294</v>
      </c>
      <c r="C243" s="13" t="s">
        <v>11</v>
      </c>
      <c r="D243" s="13" t="s">
        <v>27</v>
      </c>
      <c r="E243" s="13" t="s">
        <v>38</v>
      </c>
      <c r="F243" s="13" t="s">
        <v>12</v>
      </c>
      <c r="G243" s="13">
        <v>3602824402</v>
      </c>
      <c r="H243" s="13" t="s">
        <v>49</v>
      </c>
      <c r="I243" s="19" t="s">
        <v>450</v>
      </c>
      <c r="J243" s="13"/>
      <c r="K243" s="17" t="s">
        <v>31</v>
      </c>
      <c r="L243" s="17" t="s">
        <v>5</v>
      </c>
    </row>
    <row r="244" customHeight="1" spans="1:12">
      <c r="A244" s="11">
        <v>226</v>
      </c>
      <c r="B244" s="18">
        <v>46294</v>
      </c>
      <c r="C244" s="13" t="s">
        <v>11</v>
      </c>
      <c r="D244" s="13" t="s">
        <v>27</v>
      </c>
      <c r="E244" s="13" t="s">
        <v>38</v>
      </c>
      <c r="F244" s="13" t="s">
        <v>12</v>
      </c>
      <c r="G244" s="13">
        <v>3602824392</v>
      </c>
      <c r="H244" s="13" t="s">
        <v>35</v>
      </c>
      <c r="I244" s="19" t="s">
        <v>451</v>
      </c>
      <c r="J244" s="13"/>
      <c r="K244" s="17" t="s">
        <v>31</v>
      </c>
      <c r="L244" s="17" t="s">
        <v>5</v>
      </c>
    </row>
    <row r="245" customHeight="1" spans="1:12">
      <c r="A245" s="11">
        <v>227</v>
      </c>
      <c r="B245" s="18">
        <v>46294</v>
      </c>
      <c r="C245" s="13" t="s">
        <v>11</v>
      </c>
      <c r="D245" s="13" t="s">
        <v>27</v>
      </c>
      <c r="E245" s="13" t="s">
        <v>28</v>
      </c>
      <c r="F245" s="13" t="s">
        <v>12</v>
      </c>
      <c r="G245" s="13">
        <v>3602834065</v>
      </c>
      <c r="H245" s="13" t="s">
        <v>70</v>
      </c>
      <c r="I245" s="13" t="s">
        <v>106</v>
      </c>
      <c r="J245" s="13" t="s">
        <v>106</v>
      </c>
      <c r="K245" s="17" t="s">
        <v>31</v>
      </c>
      <c r="L245" s="17" t="s">
        <v>5</v>
      </c>
    </row>
    <row r="246" customHeight="1" spans="1:12">
      <c r="A246" s="11">
        <v>228</v>
      </c>
      <c r="B246" s="18">
        <v>46294</v>
      </c>
      <c r="C246" s="13" t="s">
        <v>11</v>
      </c>
      <c r="D246" s="13" t="s">
        <v>27</v>
      </c>
      <c r="E246" s="13" t="s">
        <v>38</v>
      </c>
      <c r="F246" s="13" t="s">
        <v>12</v>
      </c>
      <c r="G246" s="13">
        <v>3602839927</v>
      </c>
      <c r="H246" s="13" t="s">
        <v>39</v>
      </c>
      <c r="I246" s="13" t="s">
        <v>452</v>
      </c>
      <c r="J246" s="13"/>
      <c r="K246" s="17" t="s">
        <v>31</v>
      </c>
      <c r="L246" s="17" t="s">
        <v>5</v>
      </c>
    </row>
    <row r="247" customHeight="1" spans="1:12">
      <c r="A247" s="11">
        <v>229</v>
      </c>
      <c r="B247" s="18">
        <v>46294</v>
      </c>
      <c r="C247" s="13" t="s">
        <v>8</v>
      </c>
      <c r="D247" s="13" t="s">
        <v>27</v>
      </c>
      <c r="E247" s="13" t="s">
        <v>28</v>
      </c>
      <c r="F247" s="13" t="s">
        <v>12</v>
      </c>
      <c r="G247" s="13">
        <v>3602808596</v>
      </c>
      <c r="H247" s="13" t="s">
        <v>29</v>
      </c>
      <c r="I247" s="13" t="s">
        <v>453</v>
      </c>
      <c r="J247" s="13">
        <v>926068</v>
      </c>
      <c r="K247" s="17" t="s">
        <v>31</v>
      </c>
      <c r="L247" s="17" t="s">
        <v>5</v>
      </c>
    </row>
    <row r="248" customHeight="1" spans="1:12">
      <c r="A248" s="11">
        <v>230</v>
      </c>
      <c r="B248" s="18">
        <v>46294</v>
      </c>
      <c r="C248" s="13" t="s">
        <v>11</v>
      </c>
      <c r="D248" s="13" t="s">
        <v>27</v>
      </c>
      <c r="E248" s="13" t="s">
        <v>38</v>
      </c>
      <c r="F248" s="13" t="s">
        <v>12</v>
      </c>
      <c r="G248" s="13">
        <v>3602840963</v>
      </c>
      <c r="H248" s="13" t="s">
        <v>39</v>
      </c>
      <c r="I248" s="19" t="s">
        <v>454</v>
      </c>
      <c r="J248" s="13"/>
      <c r="K248" s="17" t="s">
        <v>31</v>
      </c>
      <c r="L248" s="17" t="s">
        <v>5</v>
      </c>
    </row>
    <row r="249" customHeight="1" spans="1:12">
      <c r="A249" s="11">
        <v>231</v>
      </c>
      <c r="B249" s="18">
        <v>46294</v>
      </c>
      <c r="C249" s="13" t="s">
        <v>8</v>
      </c>
      <c r="D249" s="13" t="s">
        <v>27</v>
      </c>
      <c r="E249" s="13" t="s">
        <v>38</v>
      </c>
      <c r="F249" s="13" t="s">
        <v>12</v>
      </c>
      <c r="G249" s="13">
        <v>3602829317</v>
      </c>
      <c r="H249" s="13" t="s">
        <v>44</v>
      </c>
      <c r="I249" s="13" t="s">
        <v>455</v>
      </c>
      <c r="J249" s="13"/>
      <c r="K249" s="17" t="s">
        <v>31</v>
      </c>
      <c r="L249" s="17" t="s">
        <v>5</v>
      </c>
    </row>
    <row r="250" customHeight="1" spans="1:12">
      <c r="A250" s="11">
        <v>232</v>
      </c>
      <c r="B250" s="18">
        <v>46294</v>
      </c>
      <c r="C250" s="13" t="s">
        <v>9</v>
      </c>
      <c r="D250" s="13" t="s">
        <v>456</v>
      </c>
      <c r="E250" s="13" t="s">
        <v>85</v>
      </c>
      <c r="F250" s="13" t="s">
        <v>12</v>
      </c>
      <c r="G250" s="13" t="s">
        <v>457</v>
      </c>
      <c r="H250" s="13" t="s">
        <v>49</v>
      </c>
      <c r="I250" s="13" t="s">
        <v>458</v>
      </c>
      <c r="J250" s="13" t="s">
        <v>459</v>
      </c>
      <c r="K250" s="17" t="s">
        <v>31</v>
      </c>
      <c r="L250" s="17" t="s">
        <v>5</v>
      </c>
    </row>
    <row r="251" customHeight="1" spans="1:12">
      <c r="A251" s="11">
        <v>233</v>
      </c>
      <c r="B251" s="18">
        <v>46294</v>
      </c>
      <c r="C251" s="13" t="s">
        <v>12</v>
      </c>
      <c r="D251" s="13" t="s">
        <v>27</v>
      </c>
      <c r="E251" s="13" t="s">
        <v>38</v>
      </c>
      <c r="F251" s="13" t="s">
        <v>12</v>
      </c>
      <c r="G251" s="13">
        <v>3602806817</v>
      </c>
      <c r="H251" s="13" t="s">
        <v>49</v>
      </c>
      <c r="I251" s="19" t="s">
        <v>460</v>
      </c>
      <c r="J251" s="13"/>
      <c r="K251" s="17" t="s">
        <v>31</v>
      </c>
      <c r="L251" s="17" t="s">
        <v>5</v>
      </c>
    </row>
    <row r="252" customHeight="1" spans="1:12">
      <c r="A252" s="11">
        <v>234</v>
      </c>
      <c r="B252" s="18">
        <v>46294</v>
      </c>
      <c r="C252" s="13" t="s">
        <v>12</v>
      </c>
      <c r="D252" s="13" t="s">
        <v>461</v>
      </c>
      <c r="E252" s="13" t="s">
        <v>38</v>
      </c>
      <c r="F252" s="13" t="s">
        <v>12</v>
      </c>
      <c r="G252" s="13" t="s">
        <v>462</v>
      </c>
      <c r="H252" s="13" t="s">
        <v>49</v>
      </c>
      <c r="I252" s="19" t="s">
        <v>463</v>
      </c>
      <c r="J252" s="13"/>
      <c r="K252" s="17" t="s">
        <v>31</v>
      </c>
      <c r="L252" s="17" t="s">
        <v>5</v>
      </c>
    </row>
    <row r="253" customHeight="1" spans="1:12">
      <c r="A253" s="11">
        <v>235</v>
      </c>
      <c r="B253" s="18">
        <v>46294</v>
      </c>
      <c r="C253" s="13" t="s">
        <v>12</v>
      </c>
      <c r="D253" s="13" t="s">
        <v>27</v>
      </c>
      <c r="E253" s="13" t="s">
        <v>38</v>
      </c>
      <c r="F253" s="13" t="s">
        <v>12</v>
      </c>
      <c r="G253" s="13">
        <v>3602401502</v>
      </c>
      <c r="H253" s="13" t="s">
        <v>35</v>
      </c>
      <c r="I253" s="13" t="s">
        <v>106</v>
      </c>
      <c r="J253" s="13"/>
      <c r="K253" s="17" t="s">
        <v>31</v>
      </c>
      <c r="L253" s="17" t="s">
        <v>5</v>
      </c>
    </row>
    <row r="254" customHeight="1" spans="1:12">
      <c r="A254" s="11">
        <v>236</v>
      </c>
      <c r="B254" s="18">
        <v>46295</v>
      </c>
      <c r="C254" s="13" t="s">
        <v>11</v>
      </c>
      <c r="D254" s="13" t="s">
        <v>464</v>
      </c>
      <c r="E254" s="13" t="s">
        <v>85</v>
      </c>
      <c r="F254" s="13" t="s">
        <v>12</v>
      </c>
      <c r="G254" s="13" t="s">
        <v>465</v>
      </c>
      <c r="H254" s="13" t="s">
        <v>70</v>
      </c>
      <c r="I254" s="13" t="s">
        <v>466</v>
      </c>
      <c r="J254" s="13">
        <v>20043435</v>
      </c>
      <c r="K254" s="17" t="s">
        <v>31</v>
      </c>
      <c r="L254" s="17" t="s">
        <v>5</v>
      </c>
    </row>
    <row r="255" customHeight="1" spans="1:12">
      <c r="A255" s="11">
        <v>237</v>
      </c>
      <c r="B255" s="18">
        <v>46295</v>
      </c>
      <c r="C255" s="13" t="s">
        <v>11</v>
      </c>
      <c r="D255" s="13" t="s">
        <v>467</v>
      </c>
      <c r="E255" s="13" t="s">
        <v>38</v>
      </c>
      <c r="F255" s="13" t="s">
        <v>12</v>
      </c>
      <c r="G255" s="13" t="s">
        <v>468</v>
      </c>
      <c r="H255" s="13" t="s">
        <v>49</v>
      </c>
      <c r="I255" s="19" t="s">
        <v>469</v>
      </c>
      <c r="J255" s="13"/>
      <c r="K255" s="17" t="s">
        <v>31</v>
      </c>
      <c r="L255" s="17" t="s">
        <v>5</v>
      </c>
    </row>
    <row r="256" customHeight="1" spans="1:12">
      <c r="A256" s="11">
        <v>238</v>
      </c>
      <c r="B256" s="18">
        <v>46295</v>
      </c>
      <c r="C256" s="13" t="s">
        <v>11</v>
      </c>
      <c r="D256" s="13" t="s">
        <v>470</v>
      </c>
      <c r="E256" s="13" t="s">
        <v>38</v>
      </c>
      <c r="F256" s="13" t="s">
        <v>12</v>
      </c>
      <c r="G256" s="13" t="s">
        <v>471</v>
      </c>
      <c r="H256" s="13" t="s">
        <v>109</v>
      </c>
      <c r="I256" s="19" t="s">
        <v>472</v>
      </c>
      <c r="J256" s="13"/>
      <c r="K256" s="17" t="s">
        <v>31</v>
      </c>
      <c r="L256" s="17" t="s">
        <v>5</v>
      </c>
    </row>
    <row r="257" customHeight="1" spans="1:12">
      <c r="A257" s="11">
        <v>239</v>
      </c>
      <c r="B257" s="18">
        <v>46295</v>
      </c>
      <c r="C257" s="13" t="s">
        <v>11</v>
      </c>
      <c r="D257" s="13" t="s">
        <v>473</v>
      </c>
      <c r="E257" s="13" t="s">
        <v>38</v>
      </c>
      <c r="F257" s="13" t="s">
        <v>12</v>
      </c>
      <c r="G257" s="13" t="s">
        <v>474</v>
      </c>
      <c r="H257" s="13" t="s">
        <v>49</v>
      </c>
      <c r="I257" s="19" t="s">
        <v>475</v>
      </c>
      <c r="J257" s="13"/>
      <c r="K257" s="17" t="s">
        <v>31</v>
      </c>
      <c r="L257" s="17" t="s">
        <v>5</v>
      </c>
    </row>
    <row r="258" customHeight="1" spans="1:12">
      <c r="A258" s="11">
        <v>240</v>
      </c>
      <c r="B258" s="18">
        <v>46295</v>
      </c>
      <c r="C258" s="13" t="s">
        <v>11</v>
      </c>
      <c r="D258" s="13" t="s">
        <v>476</v>
      </c>
      <c r="E258" s="13" t="s">
        <v>38</v>
      </c>
      <c r="F258" s="13" t="s">
        <v>12</v>
      </c>
      <c r="G258" s="13" t="s">
        <v>477</v>
      </c>
      <c r="H258" s="13" t="s">
        <v>49</v>
      </c>
      <c r="I258" s="19" t="s">
        <v>478</v>
      </c>
      <c r="J258" s="13"/>
      <c r="K258" s="17" t="s">
        <v>31</v>
      </c>
      <c r="L258" s="17" t="s">
        <v>5</v>
      </c>
    </row>
    <row r="259" customHeight="1" spans="1:12">
      <c r="A259" s="11">
        <v>241</v>
      </c>
      <c r="B259" s="18">
        <v>46295</v>
      </c>
      <c r="C259" s="13" t="s">
        <v>11</v>
      </c>
      <c r="D259" s="13" t="s">
        <v>27</v>
      </c>
      <c r="E259" s="13" t="s">
        <v>38</v>
      </c>
      <c r="F259" s="13" t="s">
        <v>12</v>
      </c>
      <c r="G259" s="13">
        <v>3602845384</v>
      </c>
      <c r="H259" s="13" t="s">
        <v>29</v>
      </c>
      <c r="I259" s="13" t="s">
        <v>106</v>
      </c>
      <c r="J259" s="13"/>
      <c r="K259" s="17" t="s">
        <v>31</v>
      </c>
      <c r="L259" s="17" t="s">
        <v>5</v>
      </c>
    </row>
    <row r="260" customHeight="1" spans="1:12">
      <c r="A260" s="11">
        <v>242</v>
      </c>
      <c r="B260" s="18">
        <v>46295</v>
      </c>
      <c r="C260" s="13" t="s">
        <v>11</v>
      </c>
      <c r="D260" s="13" t="s">
        <v>27</v>
      </c>
      <c r="E260" s="13" t="s">
        <v>28</v>
      </c>
      <c r="F260" s="13" t="s">
        <v>12</v>
      </c>
      <c r="G260" s="13">
        <v>3602841221</v>
      </c>
      <c r="H260" s="13" t="s">
        <v>29</v>
      </c>
      <c r="I260" s="13">
        <v>2015030100</v>
      </c>
      <c r="J260" s="13">
        <v>604034</v>
      </c>
      <c r="K260" s="17" t="s">
        <v>31</v>
      </c>
      <c r="L260" s="17" t="s">
        <v>5</v>
      </c>
    </row>
    <row r="261" customHeight="1" spans="1:12">
      <c r="A261" s="11">
        <v>243</v>
      </c>
      <c r="B261" s="18">
        <v>46295</v>
      </c>
      <c r="C261" s="13" t="s">
        <v>11</v>
      </c>
      <c r="D261" s="13" t="s">
        <v>479</v>
      </c>
      <c r="E261" s="13" t="s">
        <v>85</v>
      </c>
      <c r="F261" s="13" t="s">
        <v>12</v>
      </c>
      <c r="G261" s="13" t="s">
        <v>480</v>
      </c>
      <c r="H261" s="13" t="s">
        <v>49</v>
      </c>
      <c r="I261" s="13" t="s">
        <v>481</v>
      </c>
      <c r="J261" s="19" t="s">
        <v>482</v>
      </c>
      <c r="K261" s="17" t="s">
        <v>31</v>
      </c>
      <c r="L261" s="17" t="s">
        <v>5</v>
      </c>
    </row>
    <row r="262" customHeight="1" spans="1:12">
      <c r="A262" s="11">
        <v>244</v>
      </c>
      <c r="B262" s="18">
        <v>46295</v>
      </c>
      <c r="C262" s="13" t="s">
        <v>11</v>
      </c>
      <c r="D262" s="13" t="s">
        <v>483</v>
      </c>
      <c r="E262" s="13" t="s">
        <v>85</v>
      </c>
      <c r="F262" s="13" t="s">
        <v>12</v>
      </c>
      <c r="G262" s="13" t="s">
        <v>484</v>
      </c>
      <c r="H262" s="13" t="s">
        <v>109</v>
      </c>
      <c r="I262" s="13" t="s">
        <v>143</v>
      </c>
      <c r="J262" s="13" t="s">
        <v>485</v>
      </c>
      <c r="K262" s="17" t="s">
        <v>31</v>
      </c>
      <c r="L262" s="17" t="s">
        <v>5</v>
      </c>
    </row>
    <row r="263" customHeight="1" spans="1:12">
      <c r="A263" s="11">
        <v>245</v>
      </c>
      <c r="B263" s="18">
        <v>46295</v>
      </c>
      <c r="C263" s="13" t="s">
        <v>12</v>
      </c>
      <c r="D263" s="13" t="s">
        <v>486</v>
      </c>
      <c r="E263" s="13" t="s">
        <v>85</v>
      </c>
      <c r="F263" s="13" t="s">
        <v>12</v>
      </c>
      <c r="G263" s="13" t="s">
        <v>487</v>
      </c>
      <c r="H263" s="13" t="s">
        <v>49</v>
      </c>
      <c r="I263" s="13" t="s">
        <v>488</v>
      </c>
      <c r="J263" s="13" t="s">
        <v>489</v>
      </c>
      <c r="K263" s="17" t="s">
        <v>31</v>
      </c>
      <c r="L263" s="17" t="s">
        <v>5</v>
      </c>
    </row>
    <row r="264" customHeight="1" spans="1:12">
      <c r="A264" s="11">
        <v>246</v>
      </c>
      <c r="B264" s="18">
        <v>46295</v>
      </c>
      <c r="C264" s="13" t="s">
        <v>12</v>
      </c>
      <c r="D264" s="13" t="s">
        <v>27</v>
      </c>
      <c r="E264" s="13" t="s">
        <v>34</v>
      </c>
      <c r="F264" s="13" t="s">
        <v>12</v>
      </c>
      <c r="G264" s="13">
        <v>3602804501</v>
      </c>
      <c r="H264" s="13" t="s">
        <v>49</v>
      </c>
      <c r="I264" s="13" t="s">
        <v>27</v>
      </c>
      <c r="J264" s="13"/>
      <c r="K264" s="17" t="s">
        <v>31</v>
      </c>
      <c r="L264" s="17" t="s">
        <v>5</v>
      </c>
    </row>
    <row r="265" customHeight="1" spans="1:12">
      <c r="A265" s="11">
        <v>247</v>
      </c>
      <c r="B265" s="18">
        <v>46295</v>
      </c>
      <c r="C265" s="13" t="s">
        <v>11</v>
      </c>
      <c r="D265" s="13" t="s">
        <v>27</v>
      </c>
      <c r="E265" s="13" t="s">
        <v>38</v>
      </c>
      <c r="F265" s="13" t="s">
        <v>12</v>
      </c>
      <c r="G265" s="13">
        <v>3602845405</v>
      </c>
      <c r="H265" s="13" t="s">
        <v>39</v>
      </c>
      <c r="I265" s="19" t="s">
        <v>490</v>
      </c>
      <c r="J265" s="13"/>
      <c r="K265" s="17" t="s">
        <v>31</v>
      </c>
      <c r="L265" s="17" t="s">
        <v>5</v>
      </c>
    </row>
    <row r="266" customHeight="1" spans="1:12">
      <c r="A266" s="11">
        <v>248</v>
      </c>
      <c r="B266" s="18">
        <v>46295</v>
      </c>
      <c r="C266" s="13" t="s">
        <v>15</v>
      </c>
      <c r="D266" s="13" t="s">
        <v>491</v>
      </c>
      <c r="E266" s="13" t="s">
        <v>38</v>
      </c>
      <c r="F266" s="13" t="s">
        <v>12</v>
      </c>
      <c r="G266" s="13" t="s">
        <v>492</v>
      </c>
      <c r="H266" s="13" t="s">
        <v>44</v>
      </c>
      <c r="I266" s="19" t="s">
        <v>493</v>
      </c>
      <c r="J266" s="13"/>
      <c r="K266" s="17" t="s">
        <v>31</v>
      </c>
      <c r="L266" s="17" t="s">
        <v>5</v>
      </c>
    </row>
    <row r="267" customHeight="1" spans="1:12">
      <c r="A267" s="11">
        <v>249</v>
      </c>
      <c r="B267" s="18">
        <v>46295</v>
      </c>
      <c r="C267" s="13" t="s">
        <v>12</v>
      </c>
      <c r="D267" s="13" t="s">
        <v>494</v>
      </c>
      <c r="E267" s="13" t="s">
        <v>38</v>
      </c>
      <c r="F267" s="13" t="s">
        <v>12</v>
      </c>
      <c r="G267" s="13" t="s">
        <v>495</v>
      </c>
      <c r="H267" s="13" t="s">
        <v>49</v>
      </c>
      <c r="I267" s="19" t="s">
        <v>496</v>
      </c>
      <c r="J267" s="13"/>
      <c r="K267" s="17" t="s">
        <v>31</v>
      </c>
      <c r="L267" s="17" t="s">
        <v>5</v>
      </c>
    </row>
    <row r="268" customHeight="1" spans="1:12">
      <c r="A268" s="11">
        <v>250</v>
      </c>
      <c r="B268" s="18">
        <v>46295</v>
      </c>
      <c r="C268" s="13" t="s">
        <v>9</v>
      </c>
      <c r="D268" s="13" t="s">
        <v>27</v>
      </c>
      <c r="E268" s="13" t="s">
        <v>38</v>
      </c>
      <c r="F268" s="13" t="s">
        <v>12</v>
      </c>
      <c r="G268" s="13">
        <v>3602832827</v>
      </c>
      <c r="H268" s="13" t="s">
        <v>39</v>
      </c>
      <c r="I268" s="13" t="s">
        <v>143</v>
      </c>
      <c r="J268" s="13"/>
      <c r="K268" s="17" t="s">
        <v>31</v>
      </c>
      <c r="L268" s="17" t="s">
        <v>5</v>
      </c>
    </row>
    <row r="269" customHeight="1" spans="1:12">
      <c r="A269" s="11">
        <v>251</v>
      </c>
      <c r="B269" s="18">
        <v>46295</v>
      </c>
      <c r="C269" s="13" t="s">
        <v>11</v>
      </c>
      <c r="D269" s="13" t="s">
        <v>27</v>
      </c>
      <c r="E269" s="13" t="s">
        <v>28</v>
      </c>
      <c r="F269" s="13" t="s">
        <v>12</v>
      </c>
      <c r="G269" s="13">
        <v>3602846374</v>
      </c>
      <c r="H269" s="13" t="s">
        <v>29</v>
      </c>
      <c r="I269" s="13" t="s">
        <v>106</v>
      </c>
      <c r="J269" s="13" t="s">
        <v>106</v>
      </c>
      <c r="K269" s="17" t="s">
        <v>31</v>
      </c>
      <c r="L269" s="17" t="s">
        <v>5</v>
      </c>
    </row>
    <row r="270" customHeight="1" spans="1:12">
      <c r="A270" s="11">
        <v>252</v>
      </c>
      <c r="B270" s="18">
        <v>46295</v>
      </c>
      <c r="C270" s="13" t="s">
        <v>11</v>
      </c>
      <c r="D270" s="13" t="s">
        <v>497</v>
      </c>
      <c r="E270" s="13" t="s">
        <v>38</v>
      </c>
      <c r="F270" s="13" t="s">
        <v>12</v>
      </c>
      <c r="G270" s="13" t="s">
        <v>498</v>
      </c>
      <c r="H270" s="13" t="s">
        <v>49</v>
      </c>
      <c r="I270" s="19" t="s">
        <v>499</v>
      </c>
      <c r="J270" s="13"/>
      <c r="K270" s="17" t="s">
        <v>31</v>
      </c>
      <c r="L270" s="17" t="s">
        <v>5</v>
      </c>
    </row>
    <row r="271" customHeight="1" spans="1:12">
      <c r="A271" s="11">
        <v>253</v>
      </c>
      <c r="B271" s="18">
        <v>46295</v>
      </c>
      <c r="C271" s="13" t="s">
        <v>14</v>
      </c>
      <c r="D271" s="13" t="s">
        <v>500</v>
      </c>
      <c r="E271" s="13" t="s">
        <v>38</v>
      </c>
      <c r="F271" s="13" t="s">
        <v>12</v>
      </c>
      <c r="G271" s="13" t="s">
        <v>501</v>
      </c>
      <c r="H271" s="13" t="s">
        <v>39</v>
      </c>
      <c r="I271" s="13" t="s">
        <v>502</v>
      </c>
      <c r="J271" s="13"/>
      <c r="K271" s="17" t="s">
        <v>31</v>
      </c>
      <c r="L271" s="17" t="s">
        <v>5</v>
      </c>
    </row>
    <row r="272" customHeight="1" spans="1:12">
      <c r="A272" s="11">
        <v>254</v>
      </c>
      <c r="B272" s="18">
        <v>46295</v>
      </c>
      <c r="C272" s="13" t="s">
        <v>14</v>
      </c>
      <c r="D272" s="13" t="s">
        <v>503</v>
      </c>
      <c r="E272" s="13" t="s">
        <v>38</v>
      </c>
      <c r="F272" s="13" t="s">
        <v>12</v>
      </c>
      <c r="G272" s="13" t="s">
        <v>504</v>
      </c>
      <c r="H272" s="13" t="s">
        <v>49</v>
      </c>
      <c r="I272" s="19" t="s">
        <v>505</v>
      </c>
      <c r="J272" s="13"/>
      <c r="K272" s="17" t="s">
        <v>31</v>
      </c>
      <c r="L272" s="17" t="s">
        <v>5</v>
      </c>
    </row>
    <row r="273" customHeight="1" spans="1:12">
      <c r="A273" s="11">
        <v>255</v>
      </c>
      <c r="B273" s="18">
        <v>46295</v>
      </c>
      <c r="C273" s="13" t="s">
        <v>11</v>
      </c>
      <c r="D273" s="13" t="s">
        <v>27</v>
      </c>
      <c r="E273" s="13" t="s">
        <v>38</v>
      </c>
      <c r="F273" s="13" t="s">
        <v>12</v>
      </c>
      <c r="G273" s="13">
        <v>3602846406</v>
      </c>
      <c r="H273" s="13" t="s">
        <v>39</v>
      </c>
      <c r="I273" s="19" t="s">
        <v>506</v>
      </c>
      <c r="J273" s="13"/>
      <c r="K273" s="17" t="s">
        <v>31</v>
      </c>
      <c r="L273" s="17" t="s">
        <v>5</v>
      </c>
    </row>
    <row r="274" customHeight="1" spans="1:12">
      <c r="A274" s="11">
        <v>256</v>
      </c>
      <c r="B274" s="18">
        <v>46295</v>
      </c>
      <c r="C274" s="13" t="s">
        <v>9</v>
      </c>
      <c r="D274" s="13" t="s">
        <v>27</v>
      </c>
      <c r="E274" s="13" t="s">
        <v>108</v>
      </c>
      <c r="F274" s="13" t="s">
        <v>12</v>
      </c>
      <c r="G274" s="13">
        <v>3602832740</v>
      </c>
      <c r="H274" s="13" t="s">
        <v>109</v>
      </c>
      <c r="I274" s="19" t="s">
        <v>507</v>
      </c>
      <c r="J274" s="13"/>
      <c r="K274" s="17" t="s">
        <v>31</v>
      </c>
      <c r="L274" s="17" t="s">
        <v>5</v>
      </c>
    </row>
  </sheetData>
  <autoFilter ref="A18:L274">
    <sortState ref="A18:L274">
      <sortCondition ref="L21:L400"/>
    </sortState>
    <extLst/>
  </autoFilter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ignoredErrors>
    <ignoredError sqref="D19:L2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9月份暂扣事故五类车明细表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2026-10-05T08:24:00Z</dcterms:created>
  <dcterms:modified xsi:type="dcterms:W3CDTF">2026-10-08T02:31:05Z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569B7031FB4E4BDB93F525C38A2AFD84_11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