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月份暂扣事故五类车明细表 " sheetId="1" r:id="rId1"/>
  </sheets>
  <definedNames>
    <definedName name="_xlnm._FilterDatabase" localSheetId="0" hidden="1">'7月份暂扣事故五类车明细表 '!$A$18:$L$243</definedName>
    <definedName name="_xlnm.Print_Titles" localSheetId="0">'7月份暂扣事故五类车明细表 '!$18:$18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<sst xmlns="http://schemas.openxmlformats.org/spreadsheetml/2006/main" count="1875" uniqueCount="383">
  <si>
    <t>广州市公安局交通警察支队花都大队2026年7月查扣事故类涉案五类车总表</t>
  </si>
  <si>
    <t>事故五类车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</si>
  <si>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</si>
  <si>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</si>
  <si>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</si>
  <si>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</si>
  <si>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</si>
  <si>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</si>
  <si>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</si>
  <si>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</si>
  <si>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</si>
  <si>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</si>
  <si>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事故</t>
  </si>
  <si>
    <t>四中</t>
  </si>
  <si>
    <t>五中</t>
  </si>
  <si>
    <t>一中</t>
  </si>
  <si>
    <t>广州市公安局交通警察支队花都大队2026年7月查扣事故类涉案五类车清单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</si>
  <si>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</si>
  <si>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</si>
  <si>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</si>
  <si>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</si>
  <si>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</si>
  <si>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</si>
  <si>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</si>
  <si>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</si>
  <si>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</si>
  <si>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</si>
  <si>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无</t>
  </si>
  <si>
    <t>二轮电动</t>
  </si>
  <si>
    <t>灰</t>
  </si>
  <si>
    <t>236522005235706</t>
  </si>
  <si>
    <t>凯源停车场</t>
  </si>
  <si>
    <t>黄</t>
  </si>
  <si>
    <t>L2Y5WBTD2S0W55150</t>
  </si>
  <si>
    <t>黑</t>
  </si>
  <si>
    <t>L2Y5WBTD9T0W16802</t>
  </si>
  <si>
    <t>三轮电动</t>
  </si>
  <si>
    <t>蓝</t>
  </si>
  <si>
    <t>HS2ME2A06PA081634</t>
  </si>
  <si>
    <t>BJZ230700880</t>
  </si>
  <si>
    <t>354322451045597</t>
  </si>
  <si>
    <t>广州FK4626</t>
  </si>
  <si>
    <t>白</t>
  </si>
  <si>
    <t>779422322774348</t>
  </si>
  <si>
    <t>009821840080402</t>
  </si>
  <si>
    <t>954122259306115</t>
  </si>
  <si>
    <t>LTUT7FFDXR1170478</t>
  </si>
  <si>
    <t>广州NU2899</t>
  </si>
  <si>
    <t>348822401652425</t>
  </si>
  <si>
    <t>779422137742558</t>
  </si>
  <si>
    <t>HJ2018020927</t>
  </si>
  <si>
    <t>阻挡</t>
  </si>
  <si>
    <t>广州S38877</t>
  </si>
  <si>
    <t>214522520297995</t>
  </si>
  <si>
    <t>广州S75765</t>
  </si>
  <si>
    <t>353122307006957</t>
  </si>
  <si>
    <t>LWYHGP6A1R2446081</t>
  </si>
  <si>
    <t>深圳B2R505</t>
  </si>
  <si>
    <t>LR4DE1G05K2048492</t>
  </si>
  <si>
    <t>HS2ME2A01PA125104</t>
  </si>
  <si>
    <t>BJJ231003200</t>
  </si>
  <si>
    <t>H7RFAKG03T0300450</t>
  </si>
  <si>
    <t>TL260203029</t>
  </si>
  <si>
    <t>广州502041</t>
  </si>
  <si>
    <t>206222103098118</t>
  </si>
  <si>
    <t>共享</t>
  </si>
  <si>
    <t>绿</t>
  </si>
  <si>
    <t>228322176042284</t>
  </si>
  <si>
    <t>LTUTEFFD2S1022367</t>
  </si>
  <si>
    <t>206222103084919</t>
  </si>
  <si>
    <t>粤A19R90</t>
  </si>
  <si>
    <t>二轮摩托</t>
  </si>
  <si>
    <t>红</t>
  </si>
  <si>
    <t>LBBPEJ0C3AB205733</t>
  </si>
  <si>
    <t>0987224</t>
  </si>
  <si>
    <t>广州H45473</t>
  </si>
  <si>
    <t>779422435942917</t>
  </si>
  <si>
    <t>粤RZQ036</t>
  </si>
  <si>
    <t>LTUT6FFD8S1268854</t>
  </si>
  <si>
    <t>TAAH125L2B0810</t>
  </si>
  <si>
    <t>广州809139</t>
  </si>
  <si>
    <t>199221968022370</t>
  </si>
  <si>
    <t>HM8TWU103S8003800</t>
  </si>
  <si>
    <t>245822210052785</t>
  </si>
  <si>
    <t>自行车</t>
  </si>
  <si>
    <t>954122457711263</t>
  </si>
  <si>
    <t>粤A61E39</t>
  </si>
  <si>
    <t>腐蚀</t>
  </si>
  <si>
    <t>打磨</t>
  </si>
  <si>
    <t>206221707257215</t>
  </si>
  <si>
    <t>L2YSAEZB2MH036046</t>
  </si>
  <si>
    <t>粤AEJ643</t>
  </si>
  <si>
    <t>L2BK05057LM427103</t>
  </si>
  <si>
    <t>L7777888</t>
  </si>
  <si>
    <t>308522403285409</t>
  </si>
  <si>
    <t>LPUNB2904L1000358</t>
  </si>
  <si>
    <t>153521909167470</t>
  </si>
  <si>
    <t>广州F52250</t>
  </si>
  <si>
    <t>144122170910276</t>
  </si>
  <si>
    <t>银</t>
  </si>
  <si>
    <t>LTUT1FMD2T1014513</t>
  </si>
  <si>
    <t>002525</t>
  </si>
  <si>
    <t>粤AGA609</t>
  </si>
  <si>
    <t>粤A313K6</t>
  </si>
  <si>
    <t>LYMTGAAE6JA003864</t>
  </si>
  <si>
    <t>广州CR2780</t>
  </si>
  <si>
    <t>040213</t>
  </si>
  <si>
    <t>LEUNWBE05K4042209</t>
  </si>
  <si>
    <t>LTUTDDDDXS1098493</t>
  </si>
  <si>
    <t>粤RHS837</t>
  </si>
  <si>
    <t>LALPCJ709B3335554</t>
  </si>
  <si>
    <t>B3279868</t>
  </si>
  <si>
    <t>粤A65M12</t>
  </si>
  <si>
    <t>LJLPCJLF9C0104658</t>
  </si>
  <si>
    <t>LTUT7FFD1R1014359</t>
  </si>
  <si>
    <t>LTUTEFFD1S1000361</t>
  </si>
  <si>
    <t>LGMKVJ5Z2L0111192</t>
  </si>
  <si>
    <t>TL201286983</t>
  </si>
  <si>
    <t>粤R05M41</t>
  </si>
  <si>
    <t>LC6PCJ475K0014557</t>
  </si>
  <si>
    <t>NE012745</t>
  </si>
  <si>
    <t>广州B14132</t>
  </si>
  <si>
    <t>206222201268616</t>
  </si>
  <si>
    <t>236522004115435</t>
  </si>
  <si>
    <t>广州CV6408</t>
  </si>
  <si>
    <t>779422220455361</t>
  </si>
  <si>
    <t>粤A26U86</t>
  </si>
  <si>
    <t>LX6PJ310XA5305951</t>
  </si>
  <si>
    <t>A5326916</t>
  </si>
  <si>
    <t>HS2ME2A08RA075451</t>
  </si>
  <si>
    <t>BJJ240700483</t>
  </si>
  <si>
    <t>228322276289187</t>
  </si>
  <si>
    <t>362022504001875</t>
  </si>
  <si>
    <t>251922106261125</t>
  </si>
  <si>
    <t>784821672217590</t>
  </si>
  <si>
    <t>无匙</t>
  </si>
  <si>
    <t>CF6172</t>
  </si>
  <si>
    <t>四轮电动</t>
  </si>
  <si>
    <t>YLDBCS90000010057</t>
  </si>
  <si>
    <t>广州Y82529</t>
  </si>
  <si>
    <t>236522224175811</t>
  </si>
  <si>
    <t>550522003270025</t>
  </si>
  <si>
    <t>粤A66T29</t>
  </si>
  <si>
    <t>粤A96C02</t>
  </si>
  <si>
    <t>LTGJR30HG562882</t>
  </si>
  <si>
    <t>05962284</t>
  </si>
  <si>
    <t>153521919004864</t>
  </si>
  <si>
    <t>779422140144657</t>
  </si>
  <si>
    <t>粤A6B992</t>
  </si>
  <si>
    <t>JE1340022630</t>
  </si>
  <si>
    <t>D161542</t>
  </si>
  <si>
    <t>190121703040938</t>
  </si>
  <si>
    <t>广州N60830</t>
  </si>
  <si>
    <t>202822218840457</t>
  </si>
  <si>
    <t>广州N77136</t>
  </si>
  <si>
    <t>779421930106230</t>
  </si>
  <si>
    <t>江门B27141</t>
  </si>
  <si>
    <t>314422506090053</t>
  </si>
  <si>
    <t>LGMKVJ3A4R0301470</t>
  </si>
  <si>
    <t>TL240260967</t>
  </si>
  <si>
    <t>220422312366796</t>
  </si>
  <si>
    <t>粤A16K99</t>
  </si>
  <si>
    <t>广州A18208</t>
  </si>
  <si>
    <t>220422203017292</t>
  </si>
  <si>
    <t>362022505007025</t>
  </si>
  <si>
    <t>广州574086</t>
  </si>
  <si>
    <t>160222461105889</t>
  </si>
  <si>
    <t>广州NK8700</t>
  </si>
  <si>
    <t>779422433222547</t>
  </si>
  <si>
    <t>241122506166116</t>
  </si>
  <si>
    <t>紫</t>
  </si>
  <si>
    <t>粤A63M95</t>
  </si>
  <si>
    <t>LD3P3K4J3C1190066</t>
  </si>
  <si>
    <t>粤A68Q21</t>
  </si>
  <si>
    <t>LYMTJAA61CA716748</t>
  </si>
  <si>
    <t>粤RY7315</t>
  </si>
  <si>
    <t>LC6PCJ206H0022584</t>
  </si>
  <si>
    <t>KK088263</t>
  </si>
  <si>
    <t>广州QS5796</t>
  </si>
  <si>
    <t>294822506000253</t>
  </si>
  <si>
    <t/>
  </si>
  <si>
    <t>广州MS2499</t>
  </si>
  <si>
    <t>357622333220811</t>
  </si>
  <si>
    <t>粤A19X26</t>
  </si>
  <si>
    <t>LXDTCJP04J1005262</t>
  </si>
  <si>
    <t>广州EH3026</t>
  </si>
  <si>
    <t>236522212281281</t>
  </si>
  <si>
    <t>259322110118033</t>
  </si>
  <si>
    <t>银蓝</t>
  </si>
  <si>
    <t>广州HN7939</t>
  </si>
  <si>
    <t>329722303374195</t>
  </si>
  <si>
    <t>三轮摩托</t>
  </si>
  <si>
    <t>LBFHGLXL3J7211495</t>
  </si>
  <si>
    <t>M1762010</t>
  </si>
  <si>
    <t>东莞EF8441</t>
  </si>
  <si>
    <t>329722501280875</t>
  </si>
  <si>
    <t>LTUTDDDD1T1015888</t>
  </si>
  <si>
    <t>韶关554357</t>
  </si>
  <si>
    <t>HA6BWGTL5T0029934</t>
  </si>
  <si>
    <t>广州NL5520</t>
  </si>
  <si>
    <t>779422421314708</t>
  </si>
  <si>
    <t>广州E45916</t>
  </si>
  <si>
    <t>L2Y5WBTD4S0W58230</t>
  </si>
  <si>
    <t>粤RFE436</t>
  </si>
  <si>
    <t>LCETFGH22T6017748</t>
  </si>
  <si>
    <t>广州DL8701</t>
  </si>
  <si>
    <t>585221042110822</t>
  </si>
  <si>
    <t>广州999458</t>
  </si>
  <si>
    <t>236322240303457</t>
  </si>
  <si>
    <t>湘D22Z69</t>
  </si>
  <si>
    <t>LC6PCJA07L0007778</t>
  </si>
  <si>
    <t>PP062895</t>
  </si>
  <si>
    <t>广州555170</t>
  </si>
  <si>
    <t>214522030120489</t>
  </si>
  <si>
    <t>广州GH0246</t>
  </si>
  <si>
    <t>212222351102879</t>
  </si>
  <si>
    <t>206221902018658</t>
  </si>
  <si>
    <t>广州HJ5337</t>
  </si>
  <si>
    <t>212222361120289</t>
  </si>
  <si>
    <t>广州BH4759</t>
  </si>
  <si>
    <t>202822327651161</t>
  </si>
  <si>
    <t>广州SG0666</t>
  </si>
  <si>
    <t>213222543710183</t>
  </si>
  <si>
    <t>HP0HYFZ01TAW00627</t>
  </si>
  <si>
    <t>XHT00627</t>
  </si>
  <si>
    <t>LGMKVJ9A8S0300285</t>
  </si>
  <si>
    <t>TL250302277</t>
  </si>
  <si>
    <t>共享自行车</t>
  </si>
  <si>
    <t>276222408060039</t>
  </si>
  <si>
    <t>397522603580420</t>
  </si>
  <si>
    <t>LWOTWEZF9RFY07285</t>
  </si>
  <si>
    <t>211521735032283</t>
  </si>
  <si>
    <t>广州R34791</t>
  </si>
  <si>
    <t>206222208031746</t>
  </si>
  <si>
    <t>粤H715EY</t>
  </si>
  <si>
    <t>LTUT7FFD7S1235745</t>
  </si>
  <si>
    <t>HA6BWGTL2T0014422</t>
  </si>
  <si>
    <t>广州659397</t>
  </si>
  <si>
    <t>219322112010551</t>
  </si>
  <si>
    <t>广州021426</t>
  </si>
  <si>
    <t>779422323806255</t>
  </si>
  <si>
    <t>广州W89532</t>
  </si>
  <si>
    <t>粉</t>
  </si>
  <si>
    <t>206222207443851</t>
  </si>
  <si>
    <t>L3YSAEZBXMH023903</t>
  </si>
  <si>
    <t>009905</t>
  </si>
  <si>
    <t>广州MC2258</t>
  </si>
  <si>
    <t>HA9DWD1D2T3MBU142</t>
  </si>
  <si>
    <t>广州543205</t>
  </si>
  <si>
    <t>214522030119526</t>
  </si>
  <si>
    <t>374842603043095</t>
  </si>
  <si>
    <t>广州QS5868</t>
  </si>
  <si>
    <t>357622529024458</t>
  </si>
  <si>
    <t>LBFHCKXL1S7050138</t>
  </si>
  <si>
    <t>S4920106</t>
  </si>
  <si>
    <t>广州UF4172</t>
  </si>
  <si>
    <t>235822203164076</t>
  </si>
  <si>
    <t>粤W2877E</t>
  </si>
  <si>
    <t>EN6387</t>
  </si>
  <si>
    <t>广州RD6891</t>
  </si>
  <si>
    <t>广州KS0950</t>
  </si>
  <si>
    <t>323022353200535</t>
  </si>
  <si>
    <t>220032***571</t>
  </si>
  <si>
    <t>9135HD</t>
  </si>
  <si>
    <t>广州331133</t>
  </si>
  <si>
    <t>206222108172926</t>
  </si>
  <si>
    <t>粤A88F21</t>
  </si>
  <si>
    <t>LDXPCJL0871001306</t>
  </si>
  <si>
    <t>07200253</t>
  </si>
  <si>
    <t>LEUDWD6C9M1716081</t>
  </si>
  <si>
    <t>220422811113661</t>
  </si>
  <si>
    <t>LK7DWE3J3S3Z21507</t>
  </si>
  <si>
    <t>329722600410671</t>
  </si>
  <si>
    <t>粤AEA972</t>
  </si>
  <si>
    <t>HB1BN2B02PAL09519</t>
  </si>
  <si>
    <t>095021607400080</t>
  </si>
  <si>
    <t>广州806395</t>
  </si>
  <si>
    <t>236522009620050</t>
  </si>
  <si>
    <t>202000341511191</t>
  </si>
  <si>
    <t>广州A41932</t>
  </si>
  <si>
    <t>251922202201514</t>
  </si>
  <si>
    <t>21422212776081</t>
  </si>
  <si>
    <t>237422284277401</t>
  </si>
  <si>
    <t>粤HM355C</t>
  </si>
  <si>
    <t>JKAEXKG11MDAF0392</t>
  </si>
  <si>
    <t>AF0392</t>
  </si>
  <si>
    <t>LYMTGAA107A703837</t>
  </si>
  <si>
    <t>07703832</t>
  </si>
  <si>
    <t>189022110030023</t>
  </si>
  <si>
    <t>LR4DE1B0XK2136302</t>
  </si>
  <si>
    <t>779422235184194</t>
  </si>
  <si>
    <t>广州P21158</t>
  </si>
  <si>
    <t>HB1BN2B02PAL14572</t>
  </si>
  <si>
    <t>粤RXF212</t>
  </si>
  <si>
    <t>LCEPETL47T6001776</t>
  </si>
  <si>
    <t>TD010079</t>
  </si>
  <si>
    <t>粤A99G23</t>
  </si>
  <si>
    <t>LYFTCJPC0J8T07885</t>
  </si>
  <si>
    <t>J8T07885</t>
  </si>
  <si>
    <t>779422140150121</t>
  </si>
  <si>
    <t>LKKDWFEA1MA085090</t>
  </si>
  <si>
    <t>粤AVF351</t>
  </si>
  <si>
    <t>362422504021458</t>
  </si>
  <si>
    <t>广州164451</t>
  </si>
  <si>
    <t>212222111097246</t>
  </si>
  <si>
    <t>广州MQ7766</t>
  </si>
  <si>
    <t>160222551074658</t>
  </si>
  <si>
    <t>广州Z62155</t>
  </si>
  <si>
    <t>251922209141131</t>
  </si>
  <si>
    <t>315222312210955</t>
  </si>
  <si>
    <t>肇庆B84095</t>
  </si>
  <si>
    <t>160222551065036</t>
  </si>
  <si>
    <t>LGMDVJ4Z8J0256891</t>
  </si>
  <si>
    <t>206222121136291</t>
  </si>
  <si>
    <t>188201309220212</t>
  </si>
  <si>
    <t>LTBCGV206KB000530</t>
  </si>
  <si>
    <t>广州UV3208</t>
  </si>
  <si>
    <t>214522620188846</t>
  </si>
  <si>
    <t>广州RR6899</t>
  </si>
  <si>
    <t>323022542047112</t>
  </si>
  <si>
    <t>肇庆D62158</t>
  </si>
  <si>
    <t>323022541097835</t>
  </si>
  <si>
    <t>粤HB912J</t>
  </si>
  <si>
    <t>L9STC5G10S1008501</t>
  </si>
  <si>
    <t>SS624512</t>
  </si>
  <si>
    <t>广州G24409</t>
  </si>
  <si>
    <t>245422207800769</t>
  </si>
  <si>
    <t>粤R28M15</t>
  </si>
  <si>
    <t>006253D5</t>
  </si>
  <si>
    <t>粤A83F09</t>
  </si>
  <si>
    <t>广州JM0199</t>
  </si>
  <si>
    <t>329722310085139</t>
  </si>
  <si>
    <t>LXSCSDDY4P1802652</t>
  </si>
  <si>
    <t>DYE230400127</t>
  </si>
  <si>
    <t>166121836071778</t>
  </si>
  <si>
    <t>A080371</t>
  </si>
  <si>
    <t>332122305102363</t>
  </si>
  <si>
    <t>广州3A4579</t>
  </si>
  <si>
    <t>192822210842613</t>
  </si>
  <si>
    <t>202100000198274</t>
  </si>
  <si>
    <t>广州AJ3332</t>
  </si>
  <si>
    <t>251922211221113</t>
  </si>
  <si>
    <t>广州KB5941</t>
  </si>
  <si>
    <t>329722407022145</t>
  </si>
  <si>
    <t>954122456139644</t>
  </si>
  <si>
    <t>广州LM4606</t>
  </si>
  <si>
    <t>212222431031423</t>
  </si>
  <si>
    <t>276222404000791</t>
  </si>
  <si>
    <t>粤ABZ829</t>
  </si>
  <si>
    <t>广州AE6006</t>
  </si>
  <si>
    <t>779422220900862</t>
  </si>
  <si>
    <t>广州0A4739</t>
  </si>
  <si>
    <t>236522222239128</t>
  </si>
  <si>
    <t>LTUT1FHD9T1039421</t>
  </si>
  <si>
    <t>肇庆D88948</t>
  </si>
  <si>
    <t>362422511984783</t>
  </si>
  <si>
    <t>329722207012828</t>
  </si>
  <si>
    <t>广州CL0055</t>
  </si>
  <si>
    <t>779422333219587</t>
  </si>
  <si>
    <t>HA6TWNTL2T0024568</t>
  </si>
  <si>
    <t>160222301003443</t>
  </si>
  <si>
    <t>L1LTWBZG4L1501529</t>
  </si>
  <si>
    <t>广州K37696</t>
  </si>
  <si>
    <t>236522007600199</t>
  </si>
  <si>
    <t>344122306770088</t>
  </si>
  <si>
    <t>BJJ230501704</t>
  </si>
  <si>
    <t>广州100300</t>
  </si>
  <si>
    <t>779421926081534</t>
  </si>
  <si>
    <t>肇庆B19837</t>
  </si>
  <si>
    <t>144122571023610</t>
  </si>
  <si>
    <t>江门E14527</t>
  </si>
  <si>
    <t>337822603534566</t>
  </si>
  <si>
    <t>779422111494520</t>
  </si>
  <si>
    <t>广州635551</t>
  </si>
  <si>
    <t>189022101138101</t>
  </si>
  <si>
    <t>广州D23692</t>
  </si>
  <si>
    <t>357322589044769</t>
  </si>
  <si>
    <t>广州KD9489</t>
  </si>
  <si>
    <t>329722404002553</t>
  </si>
  <si>
    <t>广州NC3770</t>
  </si>
  <si>
    <t>160222459021909</t>
  </si>
  <si>
    <t>广州J63521</t>
  </si>
  <si>
    <t>211522203302156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</si>
</sst>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  <xf numFmtId="0" fontId="3" fillId="4" borderId="1" xfId="0" applyFont="1" applyFill="1" applyBorder="1" applyAlignment="1" quotePrefix="1">
      <alignment horizontal="center" vertical="center"/>
    </xf>
    <xf numFmtId="0" fontId="3" fillId="3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7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35.62875" refreshedBy="Core" recordCount="357">
  <cacheSource type="worksheet">
    <worksheetSource ref="A21:P378" sheet="7月份暂扣事故五类车明细表" r:id="rId2"/>
  </cacheSource>
  <cacheFields count="16">
    <cacheField name="序号" numFmtId="0">
      <sharedItems containsSemiMixedTypes="0" containsString="0" containsNumber="1" containsInteger="1" minValue="0" maxValue="357" count="35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</sharedItems>
    </cacheField>
    <cacheField name="进场日期" numFmtId="176">
      <sharedItems containsSemiMixedTypes="0" containsString="0" containsNonDate="0" containsDate="1" minDate="2026-07-01T00:00:00" maxDate="2026-07-31T00:00:00" count="31"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1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19T00:00:00"/>
        <d v="2026-07-20T00:00:00"/>
        <d v="2026-07-21T00:00:00"/>
        <d v="2026-07-22T00:00:00"/>
        <d v="2026-07-23T00:00:00"/>
        <d v="2026-07-24T00:00:00"/>
        <d v="2026-07-25T00:00:00"/>
        <d v="2026-07-26T00:00:00"/>
        <d v="2026-07-27T00:00:00"/>
        <d v="2026-07-28T00:00:00"/>
        <d v="2026-07-29T00:00:00"/>
        <d v="2026-07-30T00:00:00"/>
        <d v="2026-07-31T00:00:00"/>
      </sharedItems>
    </cacheField>
    <cacheField name="中队" numFmtId="0">
      <sharedItems count="9">
        <s v="三中"/>
        <s v="六中"/>
        <s v="事故"/>
        <s v="八中"/>
        <s v="五中"/>
        <s v="二中"/>
        <s v="四中"/>
        <s v="一中"/>
        <s v="七中"/>
      </sharedItems>
    </cacheField>
    <cacheField name="车场编号" numFmtId="0">
      <sharedItems count="357">
        <s v="3116070158234"/>
        <s v="6116070158294"/>
        <s v="6116070158295"/>
        <s v="8116070158320"/>
        <s v="8116070158321"/>
        <s v="13116070258379"/>
        <s v="3136070258415"/>
        <s v="5116070258531"/>
        <s v="5116070258532"/>
        <s v="8116070258571"/>
        <s v="8116070258611"/>
        <s v="8136070258614"/>
        <s v="8116070358679"/>
        <s v="8116070358869"/>
        <s v="6126070458876"/>
        <s v="2116070458879"/>
        <s v="4116070458906"/>
        <s v="3116070558943"/>
        <s v="3116070558948"/>
        <s v="8116070558960"/>
        <s v="8116070558963"/>
        <s v="8116070558967"/>
        <s v="6116070559040"/>
        <s v="3136070559056"/>
        <s v="3116070559057"/>
        <s v="4116070559060"/>
        <s v="4116070559061"/>
        <s v="1116070659062"/>
        <s v="1116070659063"/>
        <s v="2116070659070"/>
        <s v="5116070659073"/>
        <s v="7116070659074"/>
        <s v="5116070659220"/>
        <s v="1116070659236"/>
        <s v="8116070759243"/>
        <s v="6116070759302"/>
        <s v="3116070759341"/>
        <s v="8116070859450"/>
        <s v="8116070859473"/>
        <s v="8116070859474"/>
        <s v="6116070859476"/>
        <s v="3126070859498"/>
        <s v="8106070859501"/>
        <s v="3136070859504"/>
        <s v="3116070859505"/>
        <s v="3116070859506"/>
        <s v="3116070859507"/>
        <s v="3116070859508"/>
        <s v="3116070959517"/>
        <s v="8116070959645"/>
        <s v="8116070959646"/>
        <s v="3116070959647"/>
        <s v="3116070959648"/>
        <s v="8116070959649"/>
        <s v="8116070959650"/>
        <s v="8116070959657"/>
        <s v="8116070959658"/>
        <s v="5116070959659"/>
        <s v="3116070959660"/>
        <s v="3116070959661"/>
        <s v="13116071059708"/>
        <s v="3126071059712"/>
        <s v="3106071159880"/>
        <s v="8116071259891"/>
        <s v="3116071259922"/>
        <s v="3126071259926"/>
        <s v="1116071359973"/>
        <s v="8116071359977"/>
        <s v="3116071359980"/>
        <s v="8116071360078"/>
        <s v="6116071360116"/>
        <s v="6116071360117"/>
        <s v="8116071360124"/>
        <s v="8116071360125"/>
        <s v="3116071360130"/>
        <s v="3116071460165"/>
        <s v="3116071460166"/>
        <s v="5116071460204"/>
        <s v="8116071460207"/>
        <s v="4116071460208"/>
        <s v="4116071460209"/>
        <s v="5116071560218"/>
        <s v="3116071560224"/>
        <s v="3116071560226"/>
        <s v="1116071560238"/>
        <s v="1126071560239"/>
        <s v="3116071560254"/>
        <s v="8116071560263"/>
        <s v="3146071560269"/>
        <s v="3116071560270"/>
        <s v="8116071660275"/>
        <s v="7126071660342"/>
        <s v="4136071760448"/>
        <s v="5136071760452"/>
        <s v="5116071760453"/>
        <s v="6116071760464"/>
        <s v="8116071760481"/>
        <s v="8116071760482"/>
        <s v="8116071860505"/>
        <s v="3116071860507"/>
        <s v="3116071860508"/>
        <s v="6116071860510"/>
        <s v="6116071860511"/>
        <s v="3116071860524"/>
        <s v="3116071860525"/>
        <s v="3116071860557"/>
        <s v="8116071960582"/>
        <s v="7116071960589"/>
        <s v="8116072060624"/>
        <s v="3136072060646"/>
        <s v="3136072060647"/>
        <s v="13116072060648"/>
        <s v="13116072060649"/>
        <s v="1116072060650"/>
        <s v="8126072060661"/>
        <s v="8116072060668"/>
        <s v="8116072060669"/>
        <s v="3116072060685"/>
        <s v="3116072160690"/>
        <s v="8116072160709"/>
        <s v="3116072160728"/>
        <s v="4126072160730"/>
        <s v="5116072160734"/>
        <s v="8116072260748"/>
        <s v="3116072260761"/>
        <s v="8116072360830"/>
        <s v="3116072460838"/>
        <s v="6116072460898"/>
        <s v="8116072560933"/>
        <s v="3116072660962"/>
        <s v="1116072660968"/>
        <s v="3136072761020"/>
        <s v="3116070158235"/>
        <s v="3116070158244"/>
        <s v="3116070158245"/>
        <s v="8136070158319"/>
        <s v="8116070158326"/>
        <s v="3116070258395"/>
        <s v="6116070258399"/>
        <s v="3116070258416"/>
        <s v="8116070258615"/>
        <s v="8116070258616"/>
        <s v="8116070258617"/>
        <s v="8136070358711"/>
        <s v="8116070358712"/>
        <s v="1116070358867"/>
        <s v="3136070358868"/>
        <s v="7116070358873"/>
        <s v="8136070458874"/>
        <s v="6136070558941"/>
        <s v="6116070558942"/>
        <s v="31116070558944"/>
        <s v="3116070558947"/>
        <s v="6116070558959"/>
        <s v="8116070558964"/>
        <s v="5126070558969"/>
        <s v="8116070558970"/>
        <s v="6116070559039"/>
        <s v="3116070559054"/>
        <s v="3116070559055"/>
        <s v="3116070659069"/>
        <s v="4106070659076"/>
        <s v="3116070659219"/>
        <s v="6126070659222"/>
        <s v="4116070759242"/>
        <s v="3136070759281"/>
        <s v="6126070759305"/>
        <s v="3116070759321"/>
        <s v="8116070859348"/>
        <s v="3106070859389"/>
        <s v="6116070859509"/>
        <s v="4116070959653"/>
        <s v="8106070959655"/>
        <s v="8116070959656"/>
        <s v="3136071059710"/>
        <s v="3126071059711"/>
        <s v="6126071059820"/>
        <s v="3116071159858"/>
        <s v="8116071159859"/>
        <s v="5116071159878"/>
        <s v="3106071159879"/>
        <s v="3126071259888"/>
        <s v="3126071259921"/>
        <s v="6116071259923"/>
        <s v="6116071259925"/>
        <s v="3136071259927"/>
        <s v="8126071259930"/>
        <s v="8116071259931"/>
        <s v="3116071259965"/>
        <s v="3116071259966"/>
        <s v="3126071259967"/>
        <s v="6136071259968"/>
        <s v="61116071259969"/>
        <s v="8116071359976"/>
        <s v="3116071359979"/>
        <s v="3116071360060"/>
        <s v="1116071360080"/>
        <s v="8106071360084"/>
        <s v="5116071360085"/>
        <s v="6106071360089"/>
        <s v="8116071360126"/>
        <s v="3116071360131"/>
        <s v="2126071460156"/>
        <s v="4126071460160"/>
        <s v="8106071460164"/>
        <s v="3116071560225"/>
        <s v="31116071560227"/>
        <s v="3126071560228"/>
        <s v="3116071560229"/>
        <s v="8116071560234"/>
        <s v="4116071560237"/>
        <s v="3116071560249"/>
        <s v="3136071560255"/>
        <s v="3116071560257"/>
        <s v="6126071560258"/>
        <s v="5116071560261"/>
        <s v="8116071560264"/>
        <s v="1116071660289"/>
        <s v="8116071660290"/>
        <s v="3116071660319"/>
        <s v="3106071660320"/>
        <s v="6106071660321"/>
        <s v="3126071660435"/>
        <s v="3126071660437"/>
        <s v="6126071660439"/>
        <s v="3106071660443"/>
        <s v="8116071760454"/>
        <s v="8116071760460"/>
        <s v="6126071760463"/>
        <s v="8116071760465"/>
        <s v="8116071760472"/>
        <s v="3136071760475"/>
        <s v="8116071760476"/>
        <s v="3146071760491"/>
        <s v="3116071860502"/>
        <s v="3116071860503"/>
        <s v="6106071860509"/>
        <s v="8106071860512"/>
        <s v="8116071860513"/>
        <s v="8116071860516"/>
        <s v="3116071860558"/>
        <s v="8116071860561"/>
        <s v="8116071860562"/>
        <s v="4116071860563"/>
        <s v="8116071860565"/>
        <s v="8116071860567"/>
        <s v="3126071960570"/>
        <s v="8116071960581"/>
        <s v="8116071960585"/>
        <s v="8116071960586"/>
        <s v="8116071960591"/>
        <s v="3116072060625"/>
        <s v="3106072060626"/>
        <s v="6116072060664"/>
        <s v="3136072060666"/>
        <s v="3136072060686"/>
        <s v="4106072060687"/>
        <s v="3106072160691"/>
        <s v="61116072160693"/>
        <s v="6116072160694"/>
        <s v="8116072160710"/>
        <s v="4116072160729"/>
        <s v="8116072160732"/>
        <s v="8116072160733"/>
        <s v="3116072260745"/>
        <s v="8116072260750"/>
        <s v="3116072260753"/>
        <s v="3116072260754"/>
        <s v="3136072260757"/>
        <s v="5116072260758"/>
        <s v="5116072260759"/>
        <s v="4116072260762"/>
        <s v="3116072260764"/>
        <s v="3146072260767"/>
        <s v="3116072260769"/>
        <s v="3116072260770"/>
        <s v="6116072260778"/>
        <s v="8116072260780"/>
        <s v="6116072360802"/>
        <s v="4116072360825"/>
        <s v="6126072360833"/>
        <s v="6106072360834"/>
        <s v="3116072460836"/>
        <s v="3116072460837"/>
        <s v="8116072460841"/>
        <s v="8116072460842"/>
        <s v="6126072460844"/>
        <s v="4116072460847"/>
        <s v="1116072460894"/>
        <s v="3116072460895"/>
        <s v="1116072460918"/>
        <s v="1116072460919"/>
        <s v="6116072460925"/>
        <s v="6126072560929"/>
        <s v="6126072560930"/>
        <s v="3116072560942"/>
        <s v="3116072560943"/>
        <s v="13116072560950"/>
        <s v="13116072560951"/>
        <s v="3126072660954"/>
        <s v="3126072660955"/>
        <s v="61116072660958"/>
        <s v="3116072660961"/>
        <s v="3126072660963"/>
        <s v="3116072660966"/>
        <s v="3116072660967"/>
        <s v="3116072660973"/>
        <s v="3116072760977"/>
        <s v="31116072760988"/>
        <s v="8116072761003"/>
        <s v="6116072761016"/>
        <s v="3116072761021"/>
        <s v="8116072761027"/>
        <s v="8116072761029"/>
        <s v="8116072761030"/>
        <s v="8116072761031"/>
        <s v="3116072861034"/>
        <s v="3126072861035"/>
        <s v="5116072861039"/>
        <s v="5126072861040"/>
        <s v="8126072861041"/>
        <s v="3116072861042"/>
        <s v="3136072861043"/>
        <s v="8116072861045"/>
        <s v="8116072861046"/>
        <s v="6116072861047"/>
        <s v="3116072861051"/>
        <s v="3116072861052"/>
        <s v="5126072861055"/>
        <s v="1116072961065"/>
        <s v="5116072961070"/>
        <s v="3116072961075"/>
        <s v="6116072961080"/>
        <s v="61116072961081"/>
        <s v="3126072961113"/>
        <s v="8116072961116"/>
        <s v="8116072961117"/>
        <s v="8116072961118"/>
        <s v="3116073061125"/>
        <s v="6116073061128"/>
        <s v="3116073061131"/>
        <s v="3116073061133"/>
        <s v="3116073061164"/>
        <s v="3116073061165"/>
        <s v="5116073061183"/>
        <s v="3116073061195"/>
        <s v="3136073061196"/>
        <s v="8116073061198"/>
        <s v="3116073061200"/>
        <s v="8116073061202"/>
        <s v="51116073161204"/>
        <s v="8116073161211"/>
        <s v="5116073161213"/>
        <s v="5116073161214"/>
        <s v="5106073161238"/>
        <s v="4116073161240"/>
        <s v="3116073161244"/>
      </sharedItems>
    </cacheField>
    <cacheField name="车牌" numFmtId="0">
      <sharedItems count="177">
        <s v="广州GP6786"/>
        <s v="广州VN0521"/>
        <s v="广州RA8978"/>
        <s v="广州N54950"/>
        <s v="无"/>
        <s v="广州C4840"/>
        <s v="广州AC4659"/>
        <s v="广州C23135"/>
        <s v="清远C43853"/>
        <s v="广州AQ7376"/>
        <s v="广州D85380"/>
        <s v="江门C03430"/>
        <s v="广州M07297"/>
        <s v="广州RY5906"/>
        <s v="广州A56508"/>
        <s v="广州103330"/>
        <s v="广州LE7203"/>
        <s v="广州TL0507"/>
        <s v="广州B15022"/>
        <s v="广州MC5952"/>
        <s v="广州Z63413"/>
        <s v="广州LE0129"/>
        <s v="广州AT5009"/>
        <s v="渝AR079L"/>
        <s v="广州GA8651"/>
        <s v="广州C10171"/>
        <s v="广州TA5600"/>
        <s v="广州T49881"/>
        <s v="粤W009U4"/>
        <s v="广州QC6700"/>
        <s v="广州RK3829"/>
        <s v="粤HB830L"/>
        <s v="广州X44376"/>
        <s v="广州846380"/>
        <s v="粤R05R10"/>
        <s v="广州DU2851"/>
        <s v="粤RVP517"/>
        <s v="广州W19771"/>
        <s v="广州RM2993"/>
        <s v="广州RK1293"/>
        <s v="广州TT1216"/>
        <s v="广州UL8685"/>
        <s v="粤RZT467"/>
        <s v="广州U84811"/>
        <s v="粤RXN196"/>
        <s v="广州C65832"/>
        <s v="粤HK883V"/>
        <s v="肇庆C30960"/>
        <s v="广州SY7706"/>
        <s v="粤J5C7C3"/>
        <s v="广州JP1427"/>
        <s v="广州QK4156"/>
        <s v="广州LC6307"/>
        <s v="广州0A0477"/>
        <s v="广州DL4282"/>
        <s v="广州UP6743"/>
        <s v="广州QS5971"/>
        <s v="广州EN3175"/>
        <s v="东莞EU4270"/>
        <s v="广州916029"/>
        <s v="广州NQ6366"/>
        <s v="广州K71793"/>
        <s v="粤HT720J"/>
        <s v="广州B49941"/>
        <s v="广州KM1287"/>
        <s v="粤HD0H78"/>
        <s v="广州RM8518"/>
        <s v="兴宾HR228"/>
        <s v="广州F45031"/>
        <s v="广州SZ0376"/>
        <s v="广州HN6336"/>
        <s v="广州FK4626"/>
        <s v="广州NU2899"/>
        <s v="广州S38877"/>
        <s v="广州S75765"/>
        <s v="深圳B2R505"/>
        <s v="广州502041"/>
        <s v="粤A19R90"/>
        <s v="广州H45473"/>
        <s v="粤RZQ036"/>
        <s v="广州809139"/>
        <s v="粤A61E39"/>
        <s v="粤AEJ643"/>
        <s v="广州F52250"/>
        <s v="粤AGA609"/>
        <s v="粤A313K6"/>
        <s v="广州CR2780"/>
        <s v="粤RHS837"/>
        <s v="粤A65M12"/>
        <s v="粤R05M41"/>
        <s v="广州B14132"/>
        <s v="广州CV6408"/>
        <s v="粤A26U86"/>
        <s v="广州Y82529"/>
        <s v="粤A66T29"/>
        <s v="粤A96C02"/>
        <s v="粤A6B992"/>
        <s v="广州N60830"/>
        <s v="广州N77136"/>
        <s v="江门B27141"/>
        <s v="粤A16K99"/>
        <s v="广州A18208"/>
        <s v="广州574086"/>
        <s v="广州NK8700"/>
        <s v="粤A63M95"/>
        <s v="粤A68Q21"/>
        <s v="粤RY7315"/>
        <s v="广州QS5796"/>
        <s v="广州MS2499"/>
        <s v="粤A19X26"/>
        <s v="广州EH3026"/>
        <s v="广州HN7939"/>
        <s v="东莞EF8441"/>
        <s v="韶关554357"/>
        <s v="广州NL5520"/>
        <s v="广州E45916"/>
        <s v="粤RFE436"/>
        <s v="广州DL8701"/>
        <s v="广州999458"/>
        <s v="湘D22Z69"/>
        <s v="广州555170"/>
        <s v="广州GH0246"/>
        <s v="广州HJ5337"/>
        <s v="广州BH4759"/>
        <s v="广州SG0666"/>
        <s v="广州R34791"/>
        <s v="粤H715EY"/>
        <s v="广州659397"/>
        <s v="广州021426"/>
        <s v="广州W89532"/>
        <s v="广州MC2258"/>
        <s v="广州543205"/>
        <s v="广州QS5868"/>
        <s v="广州UF4172"/>
        <s v="粤W2877E"/>
        <s v="广州RD6891"/>
        <s v="广州KS0950"/>
        <s v="广州331133"/>
        <s v="粤A88F21"/>
        <s v="粤AEA972"/>
        <s v="广州806395"/>
        <s v="广州A41932"/>
        <s v="粤HM355C"/>
        <s v="广州P21158"/>
        <s v="粤RXF212"/>
        <s v="粤A99G23"/>
        <s v="粤AVF351"/>
        <s v="广州164451"/>
        <s v="广州MQ7766"/>
        <s v="广州Z62155"/>
        <s v="肇庆B84095"/>
        <s v="广州UV3208"/>
        <s v="广州RR6899"/>
        <s v="肇庆D62158"/>
        <s v="粤HB912J"/>
        <s v="广州G24409"/>
        <s v="粤R28M15"/>
        <s v="粤A83F09"/>
        <s v="广州JM0199"/>
        <s v="广州3A4579"/>
        <s v="广州AJ3332"/>
        <s v="广州KB5941"/>
        <s v="广州LM4606"/>
        <s v="粤ABZ829"/>
        <s v="广州AE6006"/>
        <s v="广州0A4739"/>
        <s v="肇庆D88948"/>
        <s v="广州CL0055"/>
        <s v="广州K37696"/>
        <s v="广州100300"/>
        <s v="肇庆B19837"/>
        <s v="江门E14527"/>
        <s v="广州635551"/>
        <s v="广州D23692"/>
        <s v="广州KD9489"/>
        <s v="广州NC3770"/>
        <s v="广州J63521"/>
      </sharedItems>
    </cacheField>
    <cacheField name="车型" numFmtId="0">
      <sharedItems count="8">
        <s v="二轮电动"/>
        <s v="三轮电动"/>
        <s v="二轮摩托"/>
        <s v="自行车"/>
        <s v="三轮摩托"/>
        <s v="共享"/>
        <s v="四轮电动"/>
        <s v="共享自行车"/>
      </sharedItems>
    </cacheField>
    <cacheField name="车型分类" numFmtId="0">
      <sharedItems count="1">
        <s v="五类车"/>
      </sharedItems>
    </cacheField>
    <cacheField name="事故/违扣" numFmtId="0">
      <sharedItems count="1">
        <s v="事故"/>
      </sharedItems>
    </cacheField>
    <cacheField name="文书号" numFmtId="0">
      <sharedItems containsSemiMixedTypes="0" containsString="0" containsNumber="1" containsInteger="1" minValue="0" maxValue="36027688953" count="357">
        <n v="3602750297"/>
        <n v="3602740454"/>
        <n v="3602740443"/>
        <n v="3602662651"/>
        <n v="3602643254"/>
        <n v="3602596321"/>
        <n v="3602737340"/>
        <n v="3602729453"/>
        <n v="3602729464"/>
        <n v="3602723570"/>
        <n v="3602691066"/>
        <n v="3602685331"/>
        <n v="3602697244"/>
        <n v="3602689191"/>
        <n v="3602753630"/>
        <n v="3602723884"/>
        <n v="3602726472"/>
        <n v="3602750433"/>
        <n v="3602722724"/>
        <n v="3602711971"/>
        <n v="3602711993"/>
        <n v="3602712060"/>
        <n v="3602755733"/>
        <n v="3602750534"/>
        <n v="3602750545"/>
        <n v="3602735335"/>
        <n v="3602735346"/>
        <n v="3602723310"/>
        <n v="3602723307"/>
        <n v="3602721352"/>
        <n v="3602741930"/>
        <n v="3602737834"/>
        <n v="3602735810"/>
        <n v="3602744911"/>
        <n v="3602689201"/>
        <n v="3602758895"/>
        <n v="3602715661"/>
        <n v="3602688143"/>
        <n v="3602677196"/>
        <n v="3602677185"/>
        <n v="3602420594"/>
        <n v="3602752684"/>
        <n v="3602703002"/>
        <n v="3602722757"/>
        <n v="3602722771"/>
        <n v="3602722760"/>
        <n v="3602753177"/>
        <n v="3602753166"/>
        <n v="3602752796"/>
        <n v="3602730781"/>
        <n v="3602729903"/>
        <n v="3602746902"/>
        <n v="3602746892"/>
        <n v="3602748771"/>
        <n v="3602730792"/>
        <n v="3602697154"/>
        <n v="3602697165"/>
        <n v="3602741941"/>
        <n v="3602754404"/>
        <n v="3602754415"/>
        <n v="3602748937"/>
        <n v="3602749004"/>
        <n v="3602715683"/>
        <n v="3602735652"/>
        <n v="3602755441"/>
        <n v="3602754101"/>
        <n v="3602751117"/>
        <n v="3602746340"/>
        <n v="3602752842"/>
        <n v="3602702791"/>
        <n v="3602747341"/>
        <n v="3602747330"/>
        <n v="3602727617"/>
        <n v="3602709710"/>
        <n v="3602762605"/>
        <n v="3602742986"/>
        <n v="3602742997"/>
        <n v="3602757227"/>
        <n v="3602694036"/>
        <n v="3602736776"/>
        <n v="3602736765"/>
        <n v="3602757230"/>
        <n v="3602743006"/>
        <n v="3602749015"/>
        <n v="3602717414"/>
        <n v="3602717911"/>
        <n v="3602754044"/>
        <n v="3602566856"/>
        <n v="3602754530"/>
        <n v="3602754541"/>
        <n v="3602665744"/>
        <n v="3602764496"/>
        <n v="3602765576"/>
        <n v="3602714851"/>
        <n v="3602714840"/>
        <n v="3602738510"/>
        <n v="3602753775"/>
        <n v="3602753764"/>
        <n v="3602747994"/>
        <n v="3602748634"/>
        <n v="3602748645"/>
        <n v="3602767040"/>
        <n v="3602767037"/>
        <n v="3602754156"/>
        <n v="3602768344"/>
        <n v="3602748667"/>
        <n v="3602697190"/>
        <n v="3602769187"/>
        <n v="3602748793"/>
        <n v="3602755957"/>
        <n v="3602755946"/>
        <n v="3602760805"/>
        <n v="3602760816"/>
        <n v="3602669546"/>
        <n v="3602681371"/>
        <n v="3602706074"/>
        <n v="3602705581"/>
        <n v="3602763956"/>
        <n v="3602738846"/>
        <n v="3602698021"/>
        <n v="3602751254"/>
        <n v="3602744887"/>
        <n v="3602744865"/>
        <n v="3602707853"/>
        <n v="3602736372"/>
        <n v="3602702124"/>
        <n v="3602736426"/>
        <n v="3602759896"/>
        <n v="3602694061"/>
        <n v="3602755902"/>
        <n v="3602777153"/>
        <n v="3602770190"/>
        <n v="3602750411"/>
        <n v="3602748522"/>
        <n v="3602748511"/>
        <n v="3602408321"/>
        <n v="3602596310"/>
        <n v="3602754314"/>
        <n v="3602745257"/>
        <n v="3602737337"/>
        <n v="3602724287"/>
        <n v="3602728182"/>
        <n v="3602717133"/>
        <n v="3602681764"/>
        <n v="3602702294"/>
        <n v="3602669467"/>
        <n v="3602732206"/>
        <n v="3602697255"/>
        <n v="3602695026"/>
        <n v="3602752550"/>
        <n v="3602752547"/>
        <n v="3602750422"/>
        <n v="3602722735"/>
        <n v="3602752572"/>
        <n v="3602719506"/>
        <n v="3602712071"/>
        <n v="3602721507"/>
        <n v="3602755744"/>
        <n v="3602744313"/>
        <n v="3602748544"/>
        <n v="3602745956"/>
        <n v="3602740331"/>
        <n v="3602750747"/>
        <n v="3602725651"/>
        <n v="3602743075"/>
        <n v="3602737362"/>
        <n v="3602758927"/>
        <n v="3602752673"/>
        <n v="3602717144"/>
        <n v="3602752482"/>
        <n v="3602420615"/>
        <n v="3602736462"/>
        <n v="3602684284"/>
        <n v="3602688132"/>
        <n v="3602741905"/>
        <n v="3602741916"/>
        <n v="3602758635"/>
        <n v="3602754033"/>
        <n v="3602702812"/>
        <n v="3602721406"/>
        <n v="3602716730"/>
        <n v="3602733186"/>
        <n v="3602753133"/>
        <n v="3602751863"/>
        <n v="3602751852"/>
        <n v="3602761053"/>
        <n v="3602741985"/>
        <n v="3602746326"/>
        <n v="3602752806"/>
        <n v="3602752817"/>
        <n v="3602752820"/>
        <n v="3602758592"/>
        <n v="3602758602"/>
        <n v="3602746337"/>
        <n v="3602752831"/>
        <n v="3602754970"/>
        <n v="3602657330"/>
        <n v="3602707752"/>
        <n v="3602715085"/>
        <n v="3750763534"/>
        <n v="3602710077"/>
        <n v="3602761020"/>
        <n v="3750769576"/>
        <n v="3602741390"/>
        <n v="3602721161"/>
        <n v="3602743086"/>
        <n v="3602753122"/>
        <n v="3602753111"/>
        <n v="3602743097"/>
        <n v="3602566845"/>
        <n v="3602756013"/>
        <n v="3602733210"/>
        <n v="3602754055"/>
        <n v="3602754066"/>
        <n v="3602758963"/>
        <n v="3602743864"/>
        <n v="3602648723"/>
        <n v="3602734763"/>
        <n v="3602722487"/>
        <n v="3602752853"/>
        <n v="3602753854"/>
        <n v="3602461195"/>
        <n v="3602754552"/>
        <n v="3602754574"/>
        <n v="3602461205"/>
        <n v="3602738824"/>
        <n v="3602747846"/>
        <n v="3602765590"/>
        <n v="3602738507"/>
        <n v="3602596332"/>
        <n v="3602753731"/>
        <n v="3602761097"/>
        <n v="3602708515"/>
        <n v="3602761121"/>
        <n v="3602761143"/>
        <n v="3602761154"/>
        <n v="3602767051"/>
        <n v="3602726562"/>
        <n v="3602722490"/>
        <n v="3602742975"/>
        <n v="3602748670"/>
        <n v="3602736743"/>
        <n v="3602726573"/>
        <n v="3602756024"/>
        <n v="3602695253"/>
        <n v="3602695275"/>
        <n v="3602751232"/>
        <n v="3602697187"/>
        <n v="3602684510"/>
        <n v="3602684521"/>
        <n v="3602694050"/>
        <n v="3602753966"/>
        <n v="3602753865"/>
        <n v="3602759762"/>
        <n v="3602755517"/>
        <n v="3602761165"/>
        <n v="360273899"/>
        <n v="3602738857"/>
        <n v="3602758671"/>
        <n v="3602758682"/>
        <n v="3602698256"/>
        <n v="3602744890"/>
        <n v="3602599343"/>
        <n v="3602596354"/>
        <n v="3602755542"/>
        <n v="3602716460"/>
        <n v="3602755823"/>
        <n v="3602749332"/>
        <n v="3602755834"/>
        <n v="3602757252"/>
        <n v="3602764665"/>
        <n v="3602753090"/>
        <n v="3602736383"/>
        <n v="3602736394"/>
        <n v="3602755856"/>
        <n v="3602755867"/>
        <n v="3602751636"/>
        <n v="3602753807"/>
        <n v="3602760412"/>
        <n v="3602765680"/>
        <n v="3602760434"/>
        <n v="3602760423"/>
        <n v="3602736415"/>
        <n v="3602736437"/>
        <n v="3602739926"/>
        <n v="3602726584"/>
        <n v="3602775397"/>
        <n v="3602760153"/>
        <n v="3602763325"/>
        <n v="3602767747"/>
        <n v="3602747431"/>
        <n v="3602747420"/>
        <n v="3602759917"/>
        <n v="3602759920"/>
        <n v="3602759931"/>
        <n v="3602755881"/>
        <n v="3602755870"/>
        <n v="3602761763"/>
        <n v="3602761774"/>
        <n v="3602761695"/>
        <n v="3602763077"/>
        <n v="3602773881"/>
        <n v="3602768355"/>
        <n v="3602773236"/>
        <n v="3602773506"/>
        <n v="3602773250"/>
        <n v="3602767185"/>
        <n v="3602770356"/>
        <n v="3602757937"/>
        <n v="3602751560"/>
        <n v="3602778277"/>
        <n v="3602774284"/>
        <n v="3602716987"/>
        <n v="3602721475"/>
        <n v="3602721497"/>
        <n v="3602721486"/>
        <n v="3602773517"/>
        <n v="3602773520"/>
        <n v="3602759027"/>
        <n v="3602759030"/>
        <n v="3602698425"/>
        <n v="3602760265"/>
        <n v="3602761370"/>
        <n v="3602739937"/>
        <n v="3602743176"/>
        <n v="3602759784"/>
        <n v="3602765093"/>
        <n v="3602765082"/>
        <n v="3602734381"/>
        <n v="3602661513"/>
        <n v="3750105417"/>
        <n v="3602763080"/>
        <n v="3602775500"/>
        <n v="3602775511"/>
        <n v="3602757951"/>
        <n v="3602753832"/>
        <n v="3602701246"/>
        <n v="3602701257"/>
        <n v="3602772156"/>
        <n v="3602747882"/>
        <n v="3602762627"/>
        <n v="3602753551"/>
        <n v="3602757962"/>
        <n v="3602757973"/>
        <n v="3602751986"/>
        <n v="3602773542"/>
        <n v="3602773553"/>
        <n v="3602713410"/>
        <n v="3602757984"/>
        <n v="3602728203"/>
        <n v="3602751997"/>
        <n v="3602745877"/>
        <n v="3602758307"/>
        <n v="3602758297"/>
        <n v="3602759041"/>
        <n v="3602764575"/>
        <n v="36027688953"/>
      </sharedItems>
    </cacheField>
    <cacheField name="颜色" numFmtId="0">
      <sharedItems count="13">
        <s v="白"/>
        <s v="绿"/>
        <s v="棕"/>
        <s v="灰"/>
        <s v="黑"/>
        <s v="蓝"/>
        <s v="银"/>
        <s v="红"/>
        <s v="粉红"/>
        <s v="黄"/>
        <s v="紫"/>
        <s v="银蓝"/>
        <s v="粉"/>
      </sharedItems>
    </cacheField>
    <cacheField name="车架号" numFmtId="0">
      <sharedItems containsNumber="1" containsInteger="1" containsMixedTypes="1" count="321">
        <s v="214522520432373"/>
        <s v="214522620370875"/>
        <s v="357622433025932"/>
        <s v="160222258099652"/>
        <s v="585221200703932"/>
        <s v="294822413020203"/>
        <s v="2017051953"/>
        <s v="206222409106125"/>
        <s v="206222221257302"/>
        <s v="160222112031908"/>
        <s v="388122501004093"/>
        <s v="LGMKVJ3A4R0306507"/>
        <s v="779422337273012"/>
        <s v="HK4NWRT07T0117944"/>
        <s v="LS2TCAKE9H2310838"/>
        <s v="LTUT1FFD3P1008786"/>
        <s v="214522628024781"/>
        <s v="251922206072811"/>
        <s v="214522520615921"/>
        <s v="LTUTKDDDXT1007553"/>
        <s v="779422234324818"/>
        <s v="294822418003149"/>
        <s v="206222124300517"/>
        <s v="腐蚀"/>
        <s v="223721905430445"/>
        <s v="160222453092797"/>
        <s v="214522523982807"/>
        <s v="212222361075507"/>
        <s v="189022205129683"/>
        <s v="LTUT8FFDXR1008914"/>
        <s v="383422541052246"/>
        <s v="354322461092748"/>
        <s v="294822413107125"/>
        <s v="354322582082828"/>
        <s v="1322441080310"/>
        <s v="329722403023476"/>
        <s v="393022501011184"/>
        <s v="236522111018426"/>
        <s v="265322207881876"/>
        <s v="354322451046160"/>
        <s v="LR4DE1YB3S2055957"/>
        <s v="LLCLPN6CXKA004991"/>
        <s v="无"/>
        <s v="LGMKVJ3A9S0800139"/>
        <s v="阻挡"/>
        <s v="486310111182214"/>
        <s v="344122308590704"/>
        <s v="243722208772959"/>
        <s v="338522300101603"/>
        <s v="779422220245240"/>
        <s v="388122500017921"/>
        <s v="779422188297669"/>
        <s v="LTUT1FLD0S1025476"/>
        <s v="329722500235851"/>
        <s v="329722500638999"/>
        <s v="LTUT36JD2T1029706"/>
        <s v="HB1BN2B08SAY00238"/>
        <s v="30182200000269"/>
        <s v="340822210051056"/>
        <s v="LWYTEFMB7R3D11576"/>
        <s v="160222112031936"/>
        <s v="LC6PCKLT9R0009263"/>
        <s v="LTUT1FLD7S1061763"/>
        <s v="348822316028836"/>
        <s v="LALTJJR23R3195060"/>
        <s v="236522111104908"/>
        <s v="195822503053859"/>
        <s v="779422220836953"/>
        <s v="LTUT7FFD2R1008179"/>
        <s v="214522521233232"/>
        <s v="345222300632105"/>
        <s v="329722600461410"/>
        <s v="C04FCS001385"/>
        <s v="HB1BS2B38TSDM1116"/>
        <s v="0YF20160500044"/>
        <s v="LTUTDDDD2S1013629"/>
        <s v="LTUT7FFD0T1079565"/>
        <s v="236522116108559"/>
        <s v="354322652046557"/>
        <s v="LTUT3FMD7T1025422"/>
        <s v="H7RBAJF03S0044884"/>
        <s v="LTUTDDDDXT1143465"/>
        <s v="377522415914904"/>
        <s v="195822207105991"/>
        <s v="LWBTCJCH2R1012434"/>
        <s v="220922201415991"/>
        <s v="LTUT1FLD8S1002012"/>
        <s v="LBFHCKXLXM7156798"/>
        <s v="220922506306303"/>
        <s v="354322570080042"/>
        <s v="LWBTDK307T1001112"/>
        <s v="LBFSERZR1S7953495"/>
        <s v="354322440030598"/>
        <s v="189022542053512"/>
        <n v="22224008363"/>
        <s v="779422323723745"/>
        <s v="029322109210062"/>
        <s v="362422502080661"/>
        <s v="31322102010151"/>
        <s v="214522621564869"/>
        <s v="252522304806025"/>
        <s v="378922653228356"/>
        <s v="214522528054197"/>
        <s v="236522212202958"/>
        <s v="265322010702322"/>
        <s v="329722413706037"/>
        <s v="294822519132714"/>
        <s v="HS2ME2A00SA050338"/>
        <s v="HP0HYFZ05TAW00131"/>
        <s v="251922203151099"/>
        <s v="323022442117115"/>
        <s v="15352192028918"/>
        <s v="LC225TK15S0010671"/>
        <s v="206222215396093"/>
        <s v="HB1BN2B04RAA05300"/>
        <s v="779422234469966"/>
        <s v="360522505003940"/>
        <s v="354322451037893"/>
        <s v="LTUT1FHD4T1048236"/>
        <s v="LALTLK8C4T3228460"/>
        <s v="234622657233914"/>
        <s v="294822506059682"/>
        <s v="LCS1BDD18L100820"/>
        <s v="364622591222998"/>
        <s v="160222203000271"/>
        <s v="329722501376817"/>
        <s v="212222233030084"/>
        <s v="236522113011650"/>
        <s v="348822401923577"/>
        <s v="ZGCLC6NDG0E000696"/>
        <s v="236522005235706"/>
        <s v="L2Y5WBTD2S0W55150"/>
        <s v="L2Y5WBTD9T0W16802"/>
        <s v="HS2ME2A06PA081634"/>
        <s v="354322451045597"/>
        <s v="779422322774348"/>
        <s v="009821840080402"/>
        <s v="954122259306115"/>
        <s v="LTUT7FFDXR1170478"/>
        <s v="348822401652425"/>
        <s v="779422137742558"/>
        <s v="HJ2018020927"/>
        <s v="214522520297995"/>
        <s v="353122307006957"/>
        <s v="LWYHGP6A1R2446081"/>
        <s v="LR4DE1G05K2048492"/>
        <s v="HS2ME2A01PA125104"/>
        <s v="H7RFAKG03T0300450"/>
        <s v="206222103098118"/>
        <s v="228322176042284"/>
        <n v="2303880138"/>
        <s v="LTUTEFFD2S1022367"/>
        <s v="206222103084919"/>
        <s v="LBBPEJ0C3AB205733"/>
        <s v="779422435942917"/>
        <s v="LTUT6FFD8S1268854"/>
        <s v="199221968022370"/>
        <s v="HM8TWU103S8003800"/>
        <s v="245822210052785"/>
        <s v="954122457711263"/>
        <s v="206221707257215"/>
        <s v="L2YSAEZB2MH036046"/>
        <s v="L2BK05057LM427103"/>
        <s v="308522403285409"/>
        <s v="LPUNB2904L1000358"/>
        <s v="153521909167470"/>
        <s v="144122170910276"/>
        <s v="LTUT1FMD2T1014513"/>
        <s v="打磨"/>
        <s v="LYMTGAAE6JA003864"/>
        <s v="LEUNWBE05K4042209"/>
        <s v="LTUTDDDDXS1098493"/>
        <s v="LALPCJ709B3335554"/>
        <s v="LJLPCJLF9C0104658"/>
        <s v="LTUT7FFD1R1014359"/>
        <s v="LTUTEFFD1S1000361"/>
        <s v="LGMKVJ5Z2L0111192"/>
        <s v="LC6PCJ475K0014557"/>
        <s v="206222201268616"/>
        <s v="236522004115435"/>
        <s v="779422220455361"/>
        <s v="LX6PJ310XA5305951"/>
        <s v="HS2ME2A08RA075451"/>
        <s v="228322276289187"/>
        <s v="362022504001875"/>
        <s v="251922106261125"/>
        <s v="784821672217590"/>
        <s v="无匙"/>
        <s v="YLDBCS90000010057"/>
        <s v="236522224175811"/>
        <s v="550522003270025"/>
        <s v="LTGJR30HG562882"/>
        <s v="153521919004864"/>
        <s v="779422140144657"/>
        <s v="JE1340022630"/>
        <s v="190121703040938"/>
        <s v="202822218840457"/>
        <s v="779421930106230"/>
        <s v="314422506090053"/>
        <s v="LGMKVJ3A4R0301470"/>
        <s v="220422312366796"/>
        <s v="220422203017292"/>
        <s v="362022505007025"/>
        <s v="160222461105889"/>
        <s v="779422433222547"/>
        <s v="241122506166116"/>
        <s v="LD3P3K4J3C1190066"/>
        <s v="LYMTJAA61CA716748"/>
        <s v="LC6PCJ206H0022584"/>
        <s v="294822506000253"/>
        <s v="357622333220811"/>
        <s v="LXDTCJP04J1005262"/>
        <s v="236522212281281"/>
        <s v="259322110118033"/>
        <s v="329722303374195"/>
        <s v="LBFHGLXL3J7211495"/>
        <s v="329722501280875"/>
        <s v="LTUTDDDD1T1015888"/>
        <s v="HA6BWGTL5T0029934"/>
        <s v="779422421314708"/>
        <s v="L2Y5WBTD4S0W58230"/>
        <s v="LCETFGH22T6017748"/>
        <s v="585221042110822"/>
        <s v="236322240303457"/>
        <s v="LC6PCJA07L0007778"/>
        <s v="214522030120489"/>
        <s v="212222351102879"/>
        <s v="206221902018658"/>
        <s v="212222361120289"/>
        <s v="202822327651161"/>
        <s v="213222543710183"/>
        <s v="HP0HYFZ01TAW00627"/>
        <s v="LGMKVJ9A8S0300285"/>
        <s v="276222408060039"/>
        <s v="397522603580420"/>
        <s v="LWOTWEZF9RFY07285"/>
        <s v="211521735032283"/>
        <s v="206222208031746"/>
        <s v="LTUT7FFD7S1235745"/>
        <s v="HA6BWGTL2T0014422"/>
        <s v="219322112010551"/>
        <s v="779422323806255"/>
        <s v="206222207443851"/>
        <s v="L3YSAEZBXMH023903"/>
        <s v="HA9DWD1D2T3MBU142"/>
        <s v="214522030119526"/>
        <s v="374842603043095"/>
        <s v="357622529024458"/>
        <s v="LBFHCKXL1S7050138"/>
        <s v="235822203164076"/>
        <s v="323022353200535"/>
        <s v="220032***571"/>
        <s v="206222108172926"/>
        <s v="LDXPCJL0871001306"/>
        <s v="LEUDWD6C9M1716081"/>
        <s v="220422811113661"/>
        <s v="LK7DWE3J3S3Z21507"/>
        <s v="329722600410671"/>
        <s v="HB1BN2B02PAL09519"/>
        <s v="095021607400080"/>
        <s v="236522009620050"/>
        <s v="202000341511191"/>
        <s v="251922202201514"/>
        <s v="21422212776081"/>
        <s v="237422284277401"/>
        <s v="JKAEXKG11MDAF0392"/>
        <s v="LYMTGAA107A703837"/>
        <s v="189022110030023"/>
        <s v="LR4DE1B0XK2136302"/>
        <s v="779422235184194"/>
        <s v="HB1BN2B02PAL14572"/>
        <s v="LCEPETL47T6001776"/>
        <s v="LYFTCJPC0J8T07885"/>
        <s v="779422140150121"/>
        <s v="LKKDWFEA1MA085090"/>
        <s v="362422504021458"/>
        <s v="212222111097246"/>
        <s v="160222551074658"/>
        <s v="251922209141131"/>
        <s v="315222312210955"/>
        <s v="160222551065036"/>
        <s v="LGMDVJ4Z8J0256891"/>
        <s v="206222121136291"/>
        <s v="188201309220212"/>
        <s v="LTBCGV206KB000530"/>
        <s v="214522620188846"/>
        <s v="323022542047112"/>
        <s v="323022541097835"/>
        <s v="L9STC5G10S1008501"/>
        <s v="245422207800769"/>
        <s v="329722310085139"/>
        <s v="LXSCSDDY4P1802652"/>
        <s v="166121836071778"/>
        <s v="332122305102363"/>
        <s v="192822210842613"/>
        <s v="202100000198274"/>
        <s v="251922211221113"/>
        <s v="329722407022145"/>
        <s v="954122456139644"/>
        <s v="212222431031423"/>
        <s v="276222404000791"/>
        <s v="779422220900862"/>
        <s v="236522222239128"/>
        <s v="LTUT1FHD9T1039421"/>
        <s v="362422511984783"/>
        <s v="329722207012828"/>
        <s v="779422333219587"/>
        <s v="HA6TWNTL2T0024568"/>
        <s v="160222301003443"/>
        <s v="L1LTWBZG4L1501529"/>
        <s v="236522007600199"/>
        <s v="344122306770088"/>
        <s v="779421926081534"/>
        <s v="144122571023610"/>
        <s v="337822603534566"/>
        <s v="779422111494520"/>
        <s v="189022101138101"/>
        <s v="357322589044769"/>
        <s v="329722404002553"/>
        <s v="160222459021909"/>
        <s v="211522203302156"/>
      </sharedItems>
    </cacheField>
    <cacheField name="发动机号" numFmtId="0">
      <sharedItems containsBlank="1" containsNumber="1" containsInteger="1" containsMixedTypes="1" count="75">
        <m/>
        <n v="400062"/>
        <s v="TL240302437"/>
        <n v="20855318"/>
        <s v="7N4049"/>
        <s v="062152"/>
        <s v=""/>
        <s v="SD018925"/>
        <s v="TL250567434"/>
        <n v="260806"/>
        <s v="PK0264"/>
        <s v="SH84845"/>
        <s v="001569"/>
        <s v="P3605650"/>
        <s v="24K04645"/>
        <s v="UM0197"/>
        <s v="N1945116"/>
        <s v="26A00791"/>
        <s v="06130074"/>
        <n v="320328"/>
        <s v="BJY250512840"/>
        <s v="XHT00131"/>
        <s v="00015080"/>
        <s v="AF3395"/>
        <s v="T3014170"/>
        <n v="6000211"/>
        <s v="BJZ230700880"/>
        <s v="阻挡"/>
        <s v="BJJ231003200"/>
        <s v="TL260203029"/>
        <s v="0987224"/>
        <s v="TAAH125L2B0810"/>
        <s v="打磨"/>
        <n v="180525"/>
        <s v="L7777888"/>
        <s v="002525"/>
        <s v="040213"/>
        <s v="B3279868"/>
        <n v="200164"/>
        <s v="TL201286983"/>
        <s v="NE012745"/>
        <s v="A5326916"/>
        <s v="BJJ240700483"/>
        <s v="CF6172"/>
        <s v="05962284"/>
        <s v="D161542"/>
        <s v="TL240260967"/>
        <n v="12067459"/>
        <n v="12575104"/>
        <s v="KK088263"/>
        <n v="181005262"/>
        <n v="200803"/>
        <s v="M1762010"/>
        <n v="260068"/>
        <s v="PP062895"/>
        <s v="XHT00627"/>
        <s v="TL250302277"/>
        <s v="009905"/>
        <s v="S4920106"/>
        <s v="EN6387"/>
        <n v="319362"/>
        <s v="9135HD"/>
        <s v="07200253"/>
        <n v="202285099"/>
        <s v="AF0392"/>
        <s v="07703832"/>
        <s v="TD010079"/>
        <s v="J8T07885"/>
        <n v="21233711"/>
        <s v="SS624512"/>
        <s v="006253D5"/>
        <s v="DYE230400127"/>
        <s v="A080371"/>
        <n v="21101020"/>
        <s v="BJJ230501704"/>
      </sharedItems>
    </cacheField>
    <cacheField name="时间" numFmtId="0">
      <sharedItems containsSemiMixedTypes="0" containsString="0" containsNonDate="0" containsDate="1" minDate="1899-12-30T00:04:00" maxDate="1899-12-30T23:59:00" count="210">
        <d v="1899-12-30T00:04:00"/>
        <d v="1899-12-30T10:50:00"/>
        <d v="1899-12-30T14:28:00"/>
        <d v="1899-12-30T23:55:00"/>
        <d v="1899-12-30T11:10:00"/>
        <d v="1899-12-30T13:50:00"/>
        <d v="1899-12-30T16:21:00"/>
        <d v="1899-12-30T19:27:00"/>
        <d v="1899-12-30T20:55:00"/>
        <d v="1899-12-30T10:00:00"/>
        <d v="1899-12-30T22:29:00"/>
        <d v="1899-12-30T00:36:00"/>
        <d v="1899-12-30T06:03:00"/>
        <d v="1899-12-30T13:18:00"/>
        <d v="1899-12-30T00:10:00"/>
        <d v="1899-12-30T00:20:00"/>
        <d v="1899-12-30T02:16:00"/>
        <d v="1899-12-30T02:55:00"/>
        <d v="1899-12-30T07:00:00"/>
        <d v="1899-12-30T12:08:00"/>
        <d v="1899-12-30T15:01:00"/>
        <d v="1899-12-30T22:00:00"/>
        <d v="1899-12-30T00:08:00"/>
        <d v="1899-12-30T04:10:00"/>
        <d v="1899-12-30T05:26:00"/>
        <d v="1899-12-30T06:20:00"/>
        <d v="1899-12-30T12:05:00"/>
        <d v="1899-12-30T17:48:00"/>
        <d v="1899-12-30T03:55:00"/>
        <d v="1899-12-30T15:29:00"/>
        <d v="1899-12-30T23:28:00"/>
        <d v="1899-12-30T15:35:00"/>
        <d v="1899-12-30T17:36:00"/>
        <d v="1899-12-30T18:20:00"/>
        <d v="1899-12-30T21:28:00"/>
        <d v="1899-12-30T21:38:00"/>
        <d v="1899-12-30T22:59:00"/>
        <d v="1899-12-30T04:36:00"/>
        <d v="1899-12-30T16:25:00"/>
        <d v="1899-12-30T16:33:00"/>
        <d v="1899-12-30T17:49:00"/>
        <d v="1899-12-30T22:25:00"/>
        <d v="1899-12-30T22:45:00"/>
        <d v="1899-12-30T11:29:00"/>
        <d v="1899-12-30T11:45:00"/>
        <d v="1899-12-30T23:45:00"/>
        <d v="1899-12-30T09:20:00"/>
        <d v="1899-12-30T16:30:00"/>
        <d v="1899-12-30T23:35:00"/>
        <d v="1899-12-30T01:30:00"/>
        <d v="1899-12-30T12:20:00"/>
        <d v="1899-12-30T16:57:00"/>
        <d v="1899-12-30T21:08:00"/>
        <d v="1899-12-30T22:17:00"/>
        <d v="1899-12-30T09:45:00"/>
        <d v="1899-12-30T20:05:00"/>
        <d v="1899-12-30T20:45:00"/>
        <d v="1899-12-30T23:56:00"/>
        <d v="1899-12-30T01:37:00"/>
        <d v="1899-12-30T11:56:00"/>
        <d v="1899-12-30T15:33:00"/>
        <d v="1899-12-30T17:05:00"/>
        <d v="1899-12-30T18:01:00"/>
        <d v="1899-12-30T02:42:00"/>
        <d v="1899-12-30T14:42:00"/>
        <d v="1899-12-30T07:05:00"/>
        <d v="1899-12-30T11:37:00"/>
        <d v="1899-12-30T08:47:00"/>
        <d v="1899-12-30T10:15:00"/>
        <d v="1899-12-30T11:15:00"/>
        <d v="1899-12-30T14:41:00"/>
        <d v="1899-12-30T19:18:00"/>
        <d v="1899-12-30T11:08:00"/>
        <d v="1899-12-30T20:10:00"/>
        <d v="1899-12-30T10:09:00"/>
        <d v="1899-12-30T11:30:00"/>
        <d v="1899-12-30T11:47:00"/>
        <d v="1899-12-30T18:47:00"/>
        <d v="1899-12-30T22:35:00"/>
        <d v="1899-12-30T14:21:00"/>
        <d v="1899-12-30T18:35:00"/>
        <d v="1899-12-30T19:17:00"/>
        <d v="1899-12-30T20:40:00"/>
        <d v="1899-12-30T04:43:00"/>
        <d v="1899-12-30T14:10:00"/>
        <d v="1899-12-30T00:07:00"/>
        <d v="1899-12-30T14:44:00"/>
        <d v="1899-12-30T05:22:00"/>
        <d v="1899-12-30T14:55:00"/>
        <d v="1899-12-30T18:05:00"/>
        <d v="1899-12-30T17:34:00"/>
        <d v="1899-12-30T10:20:00"/>
        <d v="1899-12-30T04:08:00"/>
        <d v="1899-12-30T09:53:00"/>
        <d v="1899-12-30T20:07:00"/>
        <d v="1899-12-30T22:10:00"/>
        <d v="1899-12-30T23:24:00"/>
        <d v="1899-12-30T00:25:00"/>
        <d v="1899-12-30T01:27:00"/>
        <d v="1899-12-30T08:09:00"/>
        <d v="1899-12-30T14:59:00"/>
        <d v="1899-12-30T02:21:00"/>
        <d v="1899-12-30T08:30:00"/>
        <d v="1899-12-30T15:04:00"/>
        <d v="1899-12-30T00:35:00"/>
        <d v="1899-12-30T16:56:00"/>
        <d v="1899-12-30T19:40:00"/>
        <d v="1899-12-30T01:31:00"/>
        <d v="1899-12-30T10:22:00"/>
        <d v="1899-12-30T23:40:00"/>
        <d v="1899-12-30T21:46:00"/>
        <d v="1899-12-30T21:57:00"/>
        <d v="1899-12-30T21:20:00"/>
        <d v="1899-12-30T15:27:00"/>
        <d v="1899-12-30T22:08:00"/>
        <d v="1899-12-30T02:28:00"/>
        <d v="1899-12-30T15:50:00"/>
        <d v="1899-12-30T17:15:00"/>
        <d v="1899-12-30T21:34:00"/>
        <d v="1899-12-30T21:44:00"/>
        <d v="1899-12-30T22:51:00"/>
        <d v="1899-12-30T11:28:00"/>
        <d v="1899-12-30T13:48:00"/>
        <d v="1899-12-30T15:08:00"/>
        <d v="1899-12-30T15:20:00"/>
        <d v="1899-12-30T21:35:00"/>
        <d v="1899-12-30T02:46:00"/>
        <d v="1899-12-30T07:55:00"/>
        <d v="1899-12-30T02:37:00"/>
        <d v="1899-12-30T03:19:00"/>
        <d v="1899-12-30T11:43:00"/>
        <d v="1899-12-30T13:41:00"/>
        <d v="1899-12-30T16:06:00"/>
        <d v="1899-12-30T16:39:00"/>
        <d v="1899-12-30T10:10:00"/>
        <d v="1899-12-30T11:00:00"/>
        <d v="1899-12-30T11:54:00"/>
        <d v="1899-12-30T20:17:00"/>
        <d v="1899-12-30T21:17:00"/>
        <d v="1899-12-30T10:12:00"/>
        <d v="1899-12-30T11:42:00"/>
        <d v="1899-12-30T12:49:00"/>
        <d v="1899-12-30T12:54:00"/>
        <d v="1899-12-30T19:57:00"/>
        <d v="1899-12-30T02:06:00"/>
        <d v="1899-12-30T11:41:00"/>
        <d v="1899-12-30T20:52:00"/>
        <d v="1899-12-30T21:39:00"/>
        <d v="1899-12-30T22:07:00"/>
        <d v="1899-12-30T01:24:00"/>
        <d v="1899-12-30T14:36:00"/>
        <d v="1899-12-30T15:32:00"/>
        <d v="1899-12-30T01:58:00"/>
        <d v="1899-12-30T07:49:00"/>
        <d v="1899-12-30T10:36:00"/>
        <d v="1899-12-30T11:09:00"/>
        <d v="1899-12-30T12:40:00"/>
        <d v="1899-12-30T13:05:00"/>
        <d v="1899-12-30T14:35:00"/>
        <d v="1899-12-30T15:21:00"/>
        <d v="1899-12-30T17:29:00"/>
        <d v="1899-12-30T21:10:00"/>
        <d v="1899-12-30T22:46:00"/>
        <d v="1899-12-30T23:22:00"/>
        <d v="1899-12-30T12:02:00"/>
        <d v="1899-12-30T14:37:00"/>
        <d v="1899-12-30T00:52:00"/>
        <d v="1899-12-30T03:51:00"/>
        <d v="1899-12-30T06:49:00"/>
        <d v="1899-12-30T10:56:00"/>
        <d v="1899-12-30T18:43:00"/>
        <d v="1899-12-30T23:05:00"/>
        <d v="1899-12-30T23:52:00"/>
        <d v="1899-12-30T16:18:00"/>
        <d v="1899-12-30T00:24:00"/>
        <d v="1899-12-30T00:47:00"/>
        <d v="1899-12-30T17:20:00"/>
        <d v="1899-12-30T21:33:00"/>
        <d v="1899-12-30T23:59:00"/>
        <d v="1899-12-30T02:45:00"/>
        <d v="1899-12-30T10:58:00"/>
        <d v="1899-12-30T18:39:00"/>
        <d v="1899-12-30T23:14:00"/>
        <d v="1899-12-30T23:58:00"/>
        <d v="1899-12-30T06:27:00"/>
        <d v="1899-12-30T10:42:00"/>
        <d v="1899-12-30T13:37:00"/>
        <d v="1899-12-30T16:22:00"/>
        <d v="1899-12-30T18:10:00"/>
        <d v="1899-12-30T00:48:00"/>
        <d v="1899-12-30T07:11:00"/>
        <d v="1899-12-30T13:13:00"/>
        <d v="1899-12-30T14:34:00"/>
        <d v="1899-12-30T15:10:00"/>
        <d v="1899-12-30T16:08:00"/>
        <d v="1899-12-30T18:37:00"/>
        <d v="1899-12-30T19:50:00"/>
        <d v="1899-12-30T04:44:00"/>
        <d v="1899-12-30T05:50:00"/>
        <d v="1899-12-30T11:33:00"/>
        <d v="1899-12-30T13:16:00"/>
        <d v="1899-12-30T14:50:00"/>
        <d v="1899-12-30T17:04:00"/>
        <d v="1899-12-30T19:41:00"/>
        <d v="1899-12-30T21:58:00"/>
        <d v="1899-12-30T04:00:00"/>
        <d v="1899-12-30T07:04:00"/>
        <d v="1899-12-30T14:06:00"/>
        <d v="1899-12-30T15:40:00"/>
        <d v="1899-12-30T17:16:00"/>
      </sharedItems>
    </cacheField>
    <cacheField name="取车人签名" numFmtId="0">
      <sharedItems containsBlank="1" count="133">
        <s v="毛秀金"/>
        <s v="李凤"/>
        <s v="张升楚"/>
        <s v="范兴文"/>
        <s v="陶南红"/>
        <s v="曾梓枫"/>
        <s v="陈汉贤"/>
        <s v="何婉珊"/>
        <s v="苏明月"/>
        <s v="熊金元"/>
        <s v="余颜"/>
        <s v="尹勇"/>
        <s v="唐昌有"/>
        <s v="范龙发"/>
        <s v="梁志兴"/>
        <s v="黄君龙"/>
        <s v="黄明桂"/>
        <s v="高方耀"/>
        <s v="段庆军"/>
        <s v="朱红珍"/>
        <s v="金贤燕"/>
        <s v="周仲杭"/>
        <s v="龙足霞"/>
        <s v="段本余"/>
        <s v="欧阳征"/>
        <s v="朱忠检"/>
        <s v="李洁玲"/>
        <s v="王金凤"/>
        <s v="周运开"/>
        <s v="李启金"/>
        <s v="许光景"/>
        <s v="唐风华"/>
        <s v="王海军"/>
        <s v="王寿飞"/>
        <s v="杨美谷"/>
        <s v="高计福"/>
        <s v="宋中建"/>
        <s v="唐建利"/>
        <s v="谢建军"/>
        <s v="卢树裕"/>
        <s v="邹瑾"/>
        <s v="蒋永康"/>
        <s v="龙兆云"/>
        <s v="古剑锋"/>
        <s v="黄国文"/>
        <s v="刘伦利"/>
        <s v="刘振"/>
        <s v="郑广军"/>
        <s v="李惠"/>
        <s v="郭永健"/>
        <s v="李俊鑫"/>
        <s v="黄龙"/>
        <s v="江伟烨"/>
        <s v="翁冬兰"/>
        <s v="李志彬"/>
        <s v="杨绍铿"/>
        <s v="范家祥"/>
        <s v="江春燕"/>
        <s v="石辉将"/>
        <s v="张石"/>
        <s v="刘润花"/>
        <s v="申华生"/>
        <s v="徐海"/>
        <s v="卢伟滦"/>
        <s v="许波"/>
        <s v="韦玉霞"/>
        <s v="陈珍红"/>
        <s v="赖启贤"/>
        <s v="刘伟"/>
        <s v="邓伟锦"/>
        <s v="欧阳勇"/>
        <s v="李中明"/>
        <s v="刘嘉健"/>
        <s v="梁颖"/>
        <s v="邱俊雄"/>
        <s v="黄继荣"/>
        <s v="张琳"/>
        <s v="侯红国"/>
        <s v="岑远辉"/>
        <s v="汤广威"/>
        <s v="许崇杰"/>
        <s v="龙海宏"/>
        <s v="张芳录"/>
        <s v="梁轮超"/>
        <s v="黄德棉"/>
        <s v="唐苏云"/>
        <s v="陈达恭"/>
        <s v="胡景乐"/>
        <s v="王升宽"/>
        <s v="袁友中"/>
        <s v="李家劲"/>
        <s v="符伟东"/>
        <s v="苏裕君"/>
        <s v="陈传校"/>
        <s v="陈何章"/>
        <s v="黎永乐"/>
        <s v="林斌"/>
        <s v="马孝军"/>
        <s v="余恒理"/>
        <s v="赵铁林"/>
        <s v="肖苏和"/>
        <s v="谢晴怡"/>
        <s v="欧卫豪"/>
        <s v="曹家隆"/>
        <s v="卢远君"/>
        <s v="陆汉友"/>
        <s v="徐桂英"/>
        <s v="李进洲"/>
        <s v="周宇阳"/>
        <s v="郑传静"/>
        <s v="陈铭权"/>
        <s v="匡启铭"/>
        <s v="张茂锋"/>
        <s v="陈仁拓"/>
        <s v="周锋"/>
        <s v="王春娇"/>
        <s v="黄嵘"/>
        <s v="付荣婷"/>
        <s v="林晓棠"/>
        <s v="王新华"/>
        <s v="陈奕志"/>
        <s v="刘超帅"/>
        <s v="乔婷婷"/>
        <s v="许飞龙"/>
        <s v="张文德"/>
        <s v="吴贵英"/>
        <s v="邱耀忠"/>
        <s v="杨冠杰"/>
        <s v="沈望"/>
        <s v="谭子勇"/>
        <s v="卢丽莉"/>
        <s v="罗改名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7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0"/>
    <x v="0"/>
    <x v="0"/>
    <x v="1"/>
    <x v="1"/>
    <x v="1"/>
    <x v="0"/>
    <x v="1"/>
    <x v="1"/>
    <x v="0"/>
    <x v="0"/>
  </r>
  <r>
    <x v="2"/>
    <x v="0"/>
    <x v="1"/>
    <x v="2"/>
    <x v="2"/>
    <x v="0"/>
    <x v="0"/>
    <x v="0"/>
    <x v="2"/>
    <x v="2"/>
    <x v="2"/>
    <x v="0"/>
    <x v="1"/>
    <x v="2"/>
    <x v="0"/>
    <x v="0"/>
  </r>
  <r>
    <x v="3"/>
    <x v="0"/>
    <x v="2"/>
    <x v="3"/>
    <x v="3"/>
    <x v="0"/>
    <x v="0"/>
    <x v="0"/>
    <x v="3"/>
    <x v="3"/>
    <x v="3"/>
    <x v="0"/>
    <x v="2"/>
    <x v="3"/>
    <x v="0"/>
    <x v="0"/>
  </r>
  <r>
    <x v="4"/>
    <x v="0"/>
    <x v="2"/>
    <x v="4"/>
    <x v="4"/>
    <x v="0"/>
    <x v="0"/>
    <x v="0"/>
    <x v="4"/>
    <x v="4"/>
    <x v="4"/>
    <x v="0"/>
    <x v="2"/>
    <x v="4"/>
    <x v="0"/>
    <x v="0"/>
  </r>
  <r>
    <x v="5"/>
    <x v="0"/>
    <x v="3"/>
    <x v="5"/>
    <x v="4"/>
    <x v="0"/>
    <x v="0"/>
    <x v="0"/>
    <x v="5"/>
    <x v="0"/>
    <x v="5"/>
    <x v="0"/>
    <x v="3"/>
    <x v="5"/>
    <x v="0"/>
    <x v="0"/>
  </r>
  <r>
    <x v="6"/>
    <x v="1"/>
    <x v="0"/>
    <x v="6"/>
    <x v="4"/>
    <x v="1"/>
    <x v="0"/>
    <x v="0"/>
    <x v="6"/>
    <x v="1"/>
    <x v="6"/>
    <x v="1"/>
    <x v="4"/>
    <x v="6"/>
    <x v="0"/>
    <x v="0"/>
  </r>
  <r>
    <x v="7"/>
    <x v="1"/>
    <x v="4"/>
    <x v="7"/>
    <x v="5"/>
    <x v="0"/>
    <x v="0"/>
    <x v="0"/>
    <x v="7"/>
    <x v="1"/>
    <x v="7"/>
    <x v="0"/>
    <x v="5"/>
    <x v="7"/>
    <x v="0"/>
    <x v="0"/>
  </r>
  <r>
    <x v="8"/>
    <x v="1"/>
    <x v="4"/>
    <x v="8"/>
    <x v="6"/>
    <x v="0"/>
    <x v="0"/>
    <x v="0"/>
    <x v="8"/>
    <x v="3"/>
    <x v="8"/>
    <x v="0"/>
    <x v="5"/>
    <x v="8"/>
    <x v="0"/>
    <x v="0"/>
  </r>
  <r>
    <x v="9"/>
    <x v="1"/>
    <x v="2"/>
    <x v="9"/>
    <x v="7"/>
    <x v="0"/>
    <x v="0"/>
    <x v="0"/>
    <x v="9"/>
    <x v="3"/>
    <x v="9"/>
    <x v="0"/>
    <x v="6"/>
    <x v="9"/>
    <x v="0"/>
    <x v="0"/>
  </r>
  <r>
    <x v="10"/>
    <x v="1"/>
    <x v="2"/>
    <x v="10"/>
    <x v="8"/>
    <x v="0"/>
    <x v="0"/>
    <x v="0"/>
    <x v="10"/>
    <x v="3"/>
    <x v="10"/>
    <x v="0"/>
    <x v="7"/>
    <x v="10"/>
    <x v="0"/>
    <x v="0"/>
  </r>
  <r>
    <x v="11"/>
    <x v="1"/>
    <x v="2"/>
    <x v="11"/>
    <x v="4"/>
    <x v="1"/>
    <x v="0"/>
    <x v="0"/>
    <x v="11"/>
    <x v="5"/>
    <x v="11"/>
    <x v="2"/>
    <x v="8"/>
    <x v="11"/>
    <x v="0"/>
    <x v="0"/>
  </r>
  <r>
    <x v="12"/>
    <x v="2"/>
    <x v="2"/>
    <x v="12"/>
    <x v="9"/>
    <x v="0"/>
    <x v="0"/>
    <x v="0"/>
    <x v="12"/>
    <x v="0"/>
    <x v="12"/>
    <x v="0"/>
    <x v="9"/>
    <x v="12"/>
    <x v="0"/>
    <x v="0"/>
  </r>
  <r>
    <x v="13"/>
    <x v="2"/>
    <x v="2"/>
    <x v="13"/>
    <x v="4"/>
    <x v="0"/>
    <x v="0"/>
    <x v="0"/>
    <x v="13"/>
    <x v="3"/>
    <x v="13"/>
    <x v="0"/>
    <x v="10"/>
    <x v="13"/>
    <x v="0"/>
    <x v="0"/>
  </r>
  <r>
    <x v="14"/>
    <x v="3"/>
    <x v="1"/>
    <x v="14"/>
    <x v="4"/>
    <x v="2"/>
    <x v="0"/>
    <x v="0"/>
    <x v="14"/>
    <x v="0"/>
    <x v="14"/>
    <x v="3"/>
    <x v="11"/>
    <x v="14"/>
    <x v="0"/>
    <x v="0"/>
  </r>
  <r>
    <x v="15"/>
    <x v="3"/>
    <x v="5"/>
    <x v="15"/>
    <x v="4"/>
    <x v="0"/>
    <x v="0"/>
    <x v="0"/>
    <x v="15"/>
    <x v="0"/>
    <x v="15"/>
    <x v="0"/>
    <x v="12"/>
    <x v="15"/>
    <x v="0"/>
    <x v="0"/>
  </r>
  <r>
    <x v="16"/>
    <x v="3"/>
    <x v="6"/>
    <x v="16"/>
    <x v="4"/>
    <x v="0"/>
    <x v="0"/>
    <x v="0"/>
    <x v="16"/>
    <x v="0"/>
    <x v="16"/>
    <x v="0"/>
    <x v="13"/>
    <x v="16"/>
    <x v="0"/>
    <x v="0"/>
  </r>
  <r>
    <x v="17"/>
    <x v="4"/>
    <x v="0"/>
    <x v="17"/>
    <x v="10"/>
    <x v="0"/>
    <x v="0"/>
    <x v="0"/>
    <x v="17"/>
    <x v="3"/>
    <x v="17"/>
    <x v="0"/>
    <x v="14"/>
    <x v="17"/>
    <x v="0"/>
    <x v="0"/>
  </r>
  <r>
    <x v="18"/>
    <x v="4"/>
    <x v="0"/>
    <x v="18"/>
    <x v="11"/>
    <x v="0"/>
    <x v="0"/>
    <x v="0"/>
    <x v="18"/>
    <x v="0"/>
    <x v="18"/>
    <x v="0"/>
    <x v="15"/>
    <x v="18"/>
    <x v="0"/>
    <x v="0"/>
  </r>
  <r>
    <x v="19"/>
    <x v="4"/>
    <x v="2"/>
    <x v="19"/>
    <x v="4"/>
    <x v="0"/>
    <x v="0"/>
    <x v="0"/>
    <x v="19"/>
    <x v="6"/>
    <x v="19"/>
    <x v="4"/>
    <x v="16"/>
    <x v="19"/>
    <x v="0"/>
    <x v="0"/>
  </r>
  <r>
    <x v="20"/>
    <x v="4"/>
    <x v="2"/>
    <x v="20"/>
    <x v="12"/>
    <x v="0"/>
    <x v="0"/>
    <x v="0"/>
    <x v="20"/>
    <x v="0"/>
    <x v="20"/>
    <x v="0"/>
    <x v="17"/>
    <x v="20"/>
    <x v="0"/>
    <x v="0"/>
  </r>
  <r>
    <x v="21"/>
    <x v="4"/>
    <x v="2"/>
    <x v="21"/>
    <x v="13"/>
    <x v="0"/>
    <x v="0"/>
    <x v="0"/>
    <x v="21"/>
    <x v="0"/>
    <x v="21"/>
    <x v="0"/>
    <x v="18"/>
    <x v="21"/>
    <x v="0"/>
    <x v="0"/>
  </r>
  <r>
    <x v="22"/>
    <x v="4"/>
    <x v="1"/>
    <x v="22"/>
    <x v="14"/>
    <x v="0"/>
    <x v="0"/>
    <x v="0"/>
    <x v="22"/>
    <x v="4"/>
    <x v="22"/>
    <x v="0"/>
    <x v="19"/>
    <x v="22"/>
    <x v="0"/>
    <x v="0"/>
  </r>
  <r>
    <x v="23"/>
    <x v="4"/>
    <x v="0"/>
    <x v="23"/>
    <x v="4"/>
    <x v="1"/>
    <x v="0"/>
    <x v="0"/>
    <x v="23"/>
    <x v="5"/>
    <x v="23"/>
    <x v="5"/>
    <x v="20"/>
    <x v="23"/>
    <x v="0"/>
    <x v="0"/>
  </r>
  <r>
    <x v="24"/>
    <x v="4"/>
    <x v="0"/>
    <x v="24"/>
    <x v="15"/>
    <x v="0"/>
    <x v="0"/>
    <x v="0"/>
    <x v="24"/>
    <x v="5"/>
    <x v="24"/>
    <x v="6"/>
    <x v="20"/>
    <x v="24"/>
    <x v="0"/>
    <x v="0"/>
  </r>
  <r>
    <x v="25"/>
    <x v="4"/>
    <x v="6"/>
    <x v="25"/>
    <x v="16"/>
    <x v="0"/>
    <x v="0"/>
    <x v="0"/>
    <x v="25"/>
    <x v="4"/>
    <x v="25"/>
    <x v="0"/>
    <x v="21"/>
    <x v="25"/>
    <x v="0"/>
    <x v="0"/>
  </r>
  <r>
    <x v="26"/>
    <x v="4"/>
    <x v="6"/>
    <x v="26"/>
    <x v="17"/>
    <x v="0"/>
    <x v="0"/>
    <x v="0"/>
    <x v="26"/>
    <x v="3"/>
    <x v="26"/>
    <x v="6"/>
    <x v="21"/>
    <x v="26"/>
    <x v="0"/>
    <x v="0"/>
  </r>
  <r>
    <x v="27"/>
    <x v="5"/>
    <x v="7"/>
    <x v="27"/>
    <x v="4"/>
    <x v="0"/>
    <x v="0"/>
    <x v="0"/>
    <x v="27"/>
    <x v="4"/>
    <x v="27"/>
    <x v="0"/>
    <x v="22"/>
    <x v="27"/>
    <x v="0"/>
    <x v="0"/>
  </r>
  <r>
    <x v="28"/>
    <x v="5"/>
    <x v="7"/>
    <x v="28"/>
    <x v="18"/>
    <x v="0"/>
    <x v="0"/>
    <x v="0"/>
    <x v="28"/>
    <x v="4"/>
    <x v="28"/>
    <x v="0"/>
    <x v="22"/>
    <x v="28"/>
    <x v="0"/>
    <x v="0"/>
  </r>
  <r>
    <x v="29"/>
    <x v="5"/>
    <x v="5"/>
    <x v="29"/>
    <x v="4"/>
    <x v="0"/>
    <x v="0"/>
    <x v="0"/>
    <x v="29"/>
    <x v="0"/>
    <x v="29"/>
    <x v="0"/>
    <x v="23"/>
    <x v="29"/>
    <x v="0"/>
    <x v="0"/>
  </r>
  <r>
    <x v="30"/>
    <x v="5"/>
    <x v="4"/>
    <x v="30"/>
    <x v="4"/>
    <x v="0"/>
    <x v="0"/>
    <x v="0"/>
    <x v="30"/>
    <x v="4"/>
    <x v="30"/>
    <x v="0"/>
    <x v="24"/>
    <x v="30"/>
    <x v="0"/>
    <x v="0"/>
  </r>
  <r>
    <x v="31"/>
    <x v="5"/>
    <x v="8"/>
    <x v="31"/>
    <x v="4"/>
    <x v="0"/>
    <x v="0"/>
    <x v="0"/>
    <x v="31"/>
    <x v="4"/>
    <x v="31"/>
    <x v="0"/>
    <x v="25"/>
    <x v="31"/>
    <x v="0"/>
    <x v="0"/>
  </r>
  <r>
    <x v="32"/>
    <x v="5"/>
    <x v="4"/>
    <x v="32"/>
    <x v="19"/>
    <x v="0"/>
    <x v="0"/>
    <x v="0"/>
    <x v="32"/>
    <x v="4"/>
    <x v="32"/>
    <x v="0"/>
    <x v="26"/>
    <x v="32"/>
    <x v="0"/>
    <x v="0"/>
  </r>
  <r>
    <x v="33"/>
    <x v="5"/>
    <x v="7"/>
    <x v="33"/>
    <x v="4"/>
    <x v="0"/>
    <x v="0"/>
    <x v="0"/>
    <x v="33"/>
    <x v="0"/>
    <x v="33"/>
    <x v="0"/>
    <x v="27"/>
    <x v="33"/>
    <x v="0"/>
    <x v="0"/>
  </r>
  <r>
    <x v="34"/>
    <x v="6"/>
    <x v="2"/>
    <x v="34"/>
    <x v="20"/>
    <x v="0"/>
    <x v="0"/>
    <x v="0"/>
    <x v="34"/>
    <x v="3"/>
    <x v="34"/>
    <x v="0"/>
    <x v="28"/>
    <x v="34"/>
    <x v="0"/>
    <x v="0"/>
  </r>
  <r>
    <x v="35"/>
    <x v="6"/>
    <x v="1"/>
    <x v="35"/>
    <x v="21"/>
    <x v="0"/>
    <x v="0"/>
    <x v="0"/>
    <x v="35"/>
    <x v="0"/>
    <x v="35"/>
    <x v="0"/>
    <x v="29"/>
    <x v="35"/>
    <x v="0"/>
    <x v="0"/>
  </r>
  <r>
    <x v="36"/>
    <x v="6"/>
    <x v="0"/>
    <x v="36"/>
    <x v="4"/>
    <x v="0"/>
    <x v="0"/>
    <x v="0"/>
    <x v="36"/>
    <x v="7"/>
    <x v="36"/>
    <x v="0"/>
    <x v="30"/>
    <x v="36"/>
    <x v="0"/>
    <x v="0"/>
  </r>
  <r>
    <x v="37"/>
    <x v="7"/>
    <x v="2"/>
    <x v="37"/>
    <x v="4"/>
    <x v="0"/>
    <x v="0"/>
    <x v="0"/>
    <x v="37"/>
    <x v="6"/>
    <x v="37"/>
    <x v="0"/>
    <x v="31"/>
    <x v="37"/>
    <x v="0"/>
    <x v="0"/>
  </r>
  <r>
    <x v="38"/>
    <x v="7"/>
    <x v="2"/>
    <x v="38"/>
    <x v="22"/>
    <x v="0"/>
    <x v="0"/>
    <x v="0"/>
    <x v="38"/>
    <x v="4"/>
    <x v="38"/>
    <x v="0"/>
    <x v="32"/>
    <x v="38"/>
    <x v="0"/>
    <x v="0"/>
  </r>
  <r>
    <x v="39"/>
    <x v="7"/>
    <x v="2"/>
    <x v="39"/>
    <x v="4"/>
    <x v="0"/>
    <x v="0"/>
    <x v="0"/>
    <x v="39"/>
    <x v="4"/>
    <x v="39"/>
    <x v="0"/>
    <x v="32"/>
    <x v="39"/>
    <x v="0"/>
    <x v="0"/>
  </r>
  <r>
    <x v="40"/>
    <x v="7"/>
    <x v="1"/>
    <x v="40"/>
    <x v="4"/>
    <x v="0"/>
    <x v="0"/>
    <x v="0"/>
    <x v="40"/>
    <x v="0"/>
    <x v="40"/>
    <x v="0"/>
    <x v="33"/>
    <x v="40"/>
    <x v="0"/>
    <x v="0"/>
  </r>
  <r>
    <x v="41"/>
    <x v="7"/>
    <x v="0"/>
    <x v="41"/>
    <x v="23"/>
    <x v="2"/>
    <x v="0"/>
    <x v="0"/>
    <x v="41"/>
    <x v="4"/>
    <x v="41"/>
    <x v="7"/>
    <x v="34"/>
    <x v="41"/>
    <x v="0"/>
    <x v="0"/>
  </r>
  <r>
    <x v="42"/>
    <x v="7"/>
    <x v="2"/>
    <x v="42"/>
    <x v="4"/>
    <x v="3"/>
    <x v="0"/>
    <x v="0"/>
    <x v="42"/>
    <x v="4"/>
    <x v="42"/>
    <x v="0"/>
    <x v="35"/>
    <x v="42"/>
    <x v="0"/>
    <x v="0"/>
  </r>
  <r>
    <x v="43"/>
    <x v="7"/>
    <x v="0"/>
    <x v="43"/>
    <x v="4"/>
    <x v="1"/>
    <x v="0"/>
    <x v="0"/>
    <x v="43"/>
    <x v="5"/>
    <x v="43"/>
    <x v="8"/>
    <x v="36"/>
    <x v="43"/>
    <x v="0"/>
    <x v="0"/>
  </r>
  <r>
    <x v="44"/>
    <x v="7"/>
    <x v="0"/>
    <x v="44"/>
    <x v="4"/>
    <x v="0"/>
    <x v="0"/>
    <x v="0"/>
    <x v="44"/>
    <x v="5"/>
    <x v="44"/>
    <x v="9"/>
    <x v="36"/>
    <x v="44"/>
    <x v="0"/>
    <x v="0"/>
  </r>
  <r>
    <x v="45"/>
    <x v="7"/>
    <x v="0"/>
    <x v="45"/>
    <x v="4"/>
    <x v="0"/>
    <x v="0"/>
    <x v="0"/>
    <x v="45"/>
    <x v="4"/>
    <x v="45"/>
    <x v="0"/>
    <x v="36"/>
    <x v="45"/>
    <x v="0"/>
    <x v="0"/>
  </r>
  <r>
    <x v="46"/>
    <x v="7"/>
    <x v="0"/>
    <x v="46"/>
    <x v="24"/>
    <x v="0"/>
    <x v="0"/>
    <x v="0"/>
    <x v="46"/>
    <x v="0"/>
    <x v="46"/>
    <x v="0"/>
    <x v="36"/>
    <x v="46"/>
    <x v="0"/>
    <x v="0"/>
  </r>
  <r>
    <x v="47"/>
    <x v="7"/>
    <x v="0"/>
    <x v="47"/>
    <x v="4"/>
    <x v="0"/>
    <x v="0"/>
    <x v="0"/>
    <x v="47"/>
    <x v="4"/>
    <x v="47"/>
    <x v="0"/>
    <x v="36"/>
    <x v="47"/>
    <x v="0"/>
    <x v="0"/>
  </r>
  <r>
    <x v="48"/>
    <x v="8"/>
    <x v="0"/>
    <x v="48"/>
    <x v="4"/>
    <x v="0"/>
    <x v="0"/>
    <x v="0"/>
    <x v="48"/>
    <x v="0"/>
    <x v="48"/>
    <x v="0"/>
    <x v="37"/>
    <x v="48"/>
    <x v="0"/>
    <x v="0"/>
  </r>
  <r>
    <x v="49"/>
    <x v="8"/>
    <x v="2"/>
    <x v="49"/>
    <x v="25"/>
    <x v="0"/>
    <x v="0"/>
    <x v="0"/>
    <x v="49"/>
    <x v="0"/>
    <x v="49"/>
    <x v="0"/>
    <x v="38"/>
    <x v="49"/>
    <x v="0"/>
    <x v="0"/>
  </r>
  <r>
    <x v="50"/>
    <x v="8"/>
    <x v="2"/>
    <x v="50"/>
    <x v="26"/>
    <x v="0"/>
    <x v="0"/>
    <x v="0"/>
    <x v="50"/>
    <x v="1"/>
    <x v="50"/>
    <x v="0"/>
    <x v="38"/>
    <x v="50"/>
    <x v="0"/>
    <x v="0"/>
  </r>
  <r>
    <x v="51"/>
    <x v="8"/>
    <x v="0"/>
    <x v="51"/>
    <x v="27"/>
    <x v="0"/>
    <x v="0"/>
    <x v="0"/>
    <x v="51"/>
    <x v="0"/>
    <x v="51"/>
    <x v="0"/>
    <x v="39"/>
    <x v="51"/>
    <x v="0"/>
    <x v="0"/>
  </r>
  <r>
    <x v="52"/>
    <x v="8"/>
    <x v="0"/>
    <x v="52"/>
    <x v="28"/>
    <x v="0"/>
    <x v="0"/>
    <x v="0"/>
    <x v="52"/>
    <x v="0"/>
    <x v="52"/>
    <x v="10"/>
    <x v="39"/>
    <x v="52"/>
    <x v="0"/>
    <x v="0"/>
  </r>
  <r>
    <x v="53"/>
    <x v="8"/>
    <x v="2"/>
    <x v="53"/>
    <x v="29"/>
    <x v="0"/>
    <x v="0"/>
    <x v="0"/>
    <x v="53"/>
    <x v="3"/>
    <x v="53"/>
    <x v="0"/>
    <x v="40"/>
    <x v="53"/>
    <x v="0"/>
    <x v="0"/>
  </r>
  <r>
    <x v="54"/>
    <x v="8"/>
    <x v="2"/>
    <x v="54"/>
    <x v="30"/>
    <x v="0"/>
    <x v="0"/>
    <x v="0"/>
    <x v="54"/>
    <x v="0"/>
    <x v="54"/>
    <x v="0"/>
    <x v="40"/>
    <x v="54"/>
    <x v="0"/>
    <x v="0"/>
  </r>
  <r>
    <x v="55"/>
    <x v="8"/>
    <x v="2"/>
    <x v="55"/>
    <x v="31"/>
    <x v="0"/>
    <x v="0"/>
    <x v="0"/>
    <x v="55"/>
    <x v="4"/>
    <x v="55"/>
    <x v="0"/>
    <x v="41"/>
    <x v="55"/>
    <x v="0"/>
    <x v="0"/>
  </r>
  <r>
    <x v="56"/>
    <x v="8"/>
    <x v="2"/>
    <x v="56"/>
    <x v="4"/>
    <x v="0"/>
    <x v="0"/>
    <x v="0"/>
    <x v="56"/>
    <x v="0"/>
    <x v="56"/>
    <x v="0"/>
    <x v="41"/>
    <x v="56"/>
    <x v="0"/>
    <x v="0"/>
  </r>
  <r>
    <x v="57"/>
    <x v="8"/>
    <x v="4"/>
    <x v="57"/>
    <x v="4"/>
    <x v="0"/>
    <x v="0"/>
    <x v="0"/>
    <x v="57"/>
    <x v="0"/>
    <x v="57"/>
    <x v="0"/>
    <x v="41"/>
    <x v="57"/>
    <x v="0"/>
    <x v="0"/>
  </r>
  <r>
    <x v="58"/>
    <x v="8"/>
    <x v="0"/>
    <x v="58"/>
    <x v="32"/>
    <x v="0"/>
    <x v="0"/>
    <x v="0"/>
    <x v="58"/>
    <x v="0"/>
    <x v="58"/>
    <x v="0"/>
    <x v="42"/>
    <x v="58"/>
    <x v="0"/>
    <x v="0"/>
  </r>
  <r>
    <x v="59"/>
    <x v="8"/>
    <x v="0"/>
    <x v="59"/>
    <x v="4"/>
    <x v="0"/>
    <x v="0"/>
    <x v="0"/>
    <x v="59"/>
    <x v="3"/>
    <x v="59"/>
    <x v="0"/>
    <x v="42"/>
    <x v="59"/>
    <x v="0"/>
    <x v="0"/>
  </r>
  <r>
    <x v="60"/>
    <x v="9"/>
    <x v="3"/>
    <x v="60"/>
    <x v="33"/>
    <x v="0"/>
    <x v="0"/>
    <x v="0"/>
    <x v="60"/>
    <x v="3"/>
    <x v="60"/>
    <x v="0"/>
    <x v="43"/>
    <x v="60"/>
    <x v="0"/>
    <x v="0"/>
  </r>
  <r>
    <x v="61"/>
    <x v="9"/>
    <x v="0"/>
    <x v="61"/>
    <x v="34"/>
    <x v="2"/>
    <x v="0"/>
    <x v="0"/>
    <x v="61"/>
    <x v="7"/>
    <x v="61"/>
    <x v="11"/>
    <x v="44"/>
    <x v="61"/>
    <x v="0"/>
    <x v="0"/>
  </r>
  <r>
    <x v="62"/>
    <x v="10"/>
    <x v="0"/>
    <x v="62"/>
    <x v="4"/>
    <x v="3"/>
    <x v="0"/>
    <x v="0"/>
    <x v="62"/>
    <x v="5"/>
    <x v="42"/>
    <x v="0"/>
    <x v="45"/>
    <x v="62"/>
    <x v="0"/>
    <x v="0"/>
  </r>
  <r>
    <x v="63"/>
    <x v="11"/>
    <x v="2"/>
    <x v="63"/>
    <x v="4"/>
    <x v="0"/>
    <x v="0"/>
    <x v="0"/>
    <x v="63"/>
    <x v="4"/>
    <x v="62"/>
    <x v="12"/>
    <x v="46"/>
    <x v="63"/>
    <x v="0"/>
    <x v="0"/>
  </r>
  <r>
    <x v="64"/>
    <x v="11"/>
    <x v="0"/>
    <x v="64"/>
    <x v="35"/>
    <x v="0"/>
    <x v="0"/>
    <x v="0"/>
    <x v="64"/>
    <x v="4"/>
    <x v="63"/>
    <x v="0"/>
    <x v="5"/>
    <x v="64"/>
    <x v="0"/>
    <x v="0"/>
  </r>
  <r>
    <x v="65"/>
    <x v="11"/>
    <x v="0"/>
    <x v="65"/>
    <x v="36"/>
    <x v="2"/>
    <x v="0"/>
    <x v="0"/>
    <x v="65"/>
    <x v="0"/>
    <x v="64"/>
    <x v="13"/>
    <x v="47"/>
    <x v="65"/>
    <x v="0"/>
    <x v="0"/>
  </r>
  <r>
    <x v="66"/>
    <x v="11"/>
    <x v="7"/>
    <x v="66"/>
    <x v="37"/>
    <x v="0"/>
    <x v="0"/>
    <x v="0"/>
    <x v="66"/>
    <x v="4"/>
    <x v="65"/>
    <x v="0"/>
    <x v="48"/>
    <x v="66"/>
    <x v="0"/>
    <x v="0"/>
  </r>
  <r>
    <x v="67"/>
    <x v="11"/>
    <x v="2"/>
    <x v="67"/>
    <x v="38"/>
    <x v="0"/>
    <x v="0"/>
    <x v="0"/>
    <x v="67"/>
    <x v="3"/>
    <x v="66"/>
    <x v="0"/>
    <x v="48"/>
    <x v="67"/>
    <x v="0"/>
    <x v="0"/>
  </r>
  <r>
    <x v="68"/>
    <x v="12"/>
    <x v="0"/>
    <x v="68"/>
    <x v="4"/>
    <x v="0"/>
    <x v="0"/>
    <x v="0"/>
    <x v="68"/>
    <x v="0"/>
    <x v="67"/>
    <x v="0"/>
    <x v="49"/>
    <x v="68"/>
    <x v="0"/>
    <x v="0"/>
  </r>
  <r>
    <x v="69"/>
    <x v="12"/>
    <x v="2"/>
    <x v="69"/>
    <x v="4"/>
    <x v="0"/>
    <x v="0"/>
    <x v="0"/>
    <x v="69"/>
    <x v="0"/>
    <x v="68"/>
    <x v="0"/>
    <x v="50"/>
    <x v="69"/>
    <x v="0"/>
    <x v="0"/>
  </r>
  <r>
    <x v="70"/>
    <x v="12"/>
    <x v="1"/>
    <x v="70"/>
    <x v="39"/>
    <x v="0"/>
    <x v="0"/>
    <x v="0"/>
    <x v="70"/>
    <x v="0"/>
    <x v="69"/>
    <x v="0"/>
    <x v="51"/>
    <x v="70"/>
    <x v="0"/>
    <x v="0"/>
  </r>
  <r>
    <x v="71"/>
    <x v="12"/>
    <x v="1"/>
    <x v="71"/>
    <x v="4"/>
    <x v="0"/>
    <x v="0"/>
    <x v="0"/>
    <x v="71"/>
    <x v="0"/>
    <x v="70"/>
    <x v="0"/>
    <x v="51"/>
    <x v="71"/>
    <x v="0"/>
    <x v="0"/>
  </r>
  <r>
    <x v="72"/>
    <x v="12"/>
    <x v="2"/>
    <x v="72"/>
    <x v="4"/>
    <x v="0"/>
    <x v="0"/>
    <x v="0"/>
    <x v="72"/>
    <x v="4"/>
    <x v="71"/>
    <x v="0"/>
    <x v="52"/>
    <x v="72"/>
    <x v="0"/>
    <x v="0"/>
  </r>
  <r>
    <x v="73"/>
    <x v="12"/>
    <x v="2"/>
    <x v="73"/>
    <x v="40"/>
    <x v="0"/>
    <x v="0"/>
    <x v="0"/>
    <x v="73"/>
    <x v="3"/>
    <x v="72"/>
    <x v="0"/>
    <x v="52"/>
    <x v="73"/>
    <x v="0"/>
    <x v="0"/>
  </r>
  <r>
    <x v="74"/>
    <x v="12"/>
    <x v="0"/>
    <x v="74"/>
    <x v="4"/>
    <x v="0"/>
    <x v="0"/>
    <x v="0"/>
    <x v="74"/>
    <x v="6"/>
    <x v="73"/>
    <x v="0"/>
    <x v="53"/>
    <x v="74"/>
    <x v="0"/>
    <x v="0"/>
  </r>
  <r>
    <x v="75"/>
    <x v="13"/>
    <x v="0"/>
    <x v="75"/>
    <x v="4"/>
    <x v="0"/>
    <x v="0"/>
    <x v="0"/>
    <x v="75"/>
    <x v="4"/>
    <x v="74"/>
    <x v="0"/>
    <x v="54"/>
    <x v="75"/>
    <x v="0"/>
    <x v="0"/>
  </r>
  <r>
    <x v="76"/>
    <x v="13"/>
    <x v="0"/>
    <x v="76"/>
    <x v="4"/>
    <x v="0"/>
    <x v="0"/>
    <x v="0"/>
    <x v="76"/>
    <x v="0"/>
    <x v="75"/>
    <x v="0"/>
    <x v="54"/>
    <x v="76"/>
    <x v="0"/>
    <x v="0"/>
  </r>
  <r>
    <x v="77"/>
    <x v="13"/>
    <x v="4"/>
    <x v="77"/>
    <x v="4"/>
    <x v="0"/>
    <x v="0"/>
    <x v="0"/>
    <x v="77"/>
    <x v="0"/>
    <x v="76"/>
    <x v="0"/>
    <x v="55"/>
    <x v="77"/>
    <x v="0"/>
    <x v="0"/>
  </r>
  <r>
    <x v="78"/>
    <x v="13"/>
    <x v="2"/>
    <x v="78"/>
    <x v="4"/>
    <x v="0"/>
    <x v="0"/>
    <x v="0"/>
    <x v="78"/>
    <x v="0"/>
    <x v="77"/>
    <x v="0"/>
    <x v="55"/>
    <x v="78"/>
    <x v="0"/>
    <x v="0"/>
  </r>
  <r>
    <x v="79"/>
    <x v="13"/>
    <x v="6"/>
    <x v="79"/>
    <x v="41"/>
    <x v="0"/>
    <x v="0"/>
    <x v="0"/>
    <x v="79"/>
    <x v="0"/>
    <x v="78"/>
    <x v="0"/>
    <x v="56"/>
    <x v="79"/>
    <x v="0"/>
    <x v="0"/>
  </r>
  <r>
    <x v="80"/>
    <x v="13"/>
    <x v="6"/>
    <x v="80"/>
    <x v="42"/>
    <x v="0"/>
    <x v="0"/>
    <x v="0"/>
    <x v="80"/>
    <x v="0"/>
    <x v="79"/>
    <x v="0"/>
    <x v="56"/>
    <x v="80"/>
    <x v="0"/>
    <x v="0"/>
  </r>
  <r>
    <x v="81"/>
    <x v="13"/>
    <x v="4"/>
    <x v="81"/>
    <x v="4"/>
    <x v="0"/>
    <x v="0"/>
    <x v="0"/>
    <x v="81"/>
    <x v="0"/>
    <x v="80"/>
    <x v="0"/>
    <x v="57"/>
    <x v="81"/>
    <x v="0"/>
    <x v="0"/>
  </r>
  <r>
    <x v="82"/>
    <x v="14"/>
    <x v="0"/>
    <x v="82"/>
    <x v="4"/>
    <x v="0"/>
    <x v="0"/>
    <x v="0"/>
    <x v="82"/>
    <x v="0"/>
    <x v="81"/>
    <x v="0"/>
    <x v="58"/>
    <x v="82"/>
    <x v="0"/>
    <x v="0"/>
  </r>
  <r>
    <x v="83"/>
    <x v="14"/>
    <x v="0"/>
    <x v="83"/>
    <x v="4"/>
    <x v="0"/>
    <x v="0"/>
    <x v="0"/>
    <x v="83"/>
    <x v="8"/>
    <x v="82"/>
    <x v="0"/>
    <x v="58"/>
    <x v="83"/>
    <x v="0"/>
    <x v="0"/>
  </r>
  <r>
    <x v="84"/>
    <x v="14"/>
    <x v="7"/>
    <x v="84"/>
    <x v="43"/>
    <x v="0"/>
    <x v="0"/>
    <x v="0"/>
    <x v="84"/>
    <x v="4"/>
    <x v="83"/>
    <x v="0"/>
    <x v="59"/>
    <x v="84"/>
    <x v="0"/>
    <x v="0"/>
  </r>
  <r>
    <x v="85"/>
    <x v="14"/>
    <x v="7"/>
    <x v="85"/>
    <x v="44"/>
    <x v="2"/>
    <x v="0"/>
    <x v="0"/>
    <x v="85"/>
    <x v="0"/>
    <x v="84"/>
    <x v="14"/>
    <x v="59"/>
    <x v="85"/>
    <x v="0"/>
    <x v="0"/>
  </r>
  <r>
    <x v="86"/>
    <x v="14"/>
    <x v="0"/>
    <x v="86"/>
    <x v="45"/>
    <x v="0"/>
    <x v="0"/>
    <x v="0"/>
    <x v="86"/>
    <x v="5"/>
    <x v="85"/>
    <x v="0"/>
    <x v="60"/>
    <x v="86"/>
    <x v="0"/>
    <x v="0"/>
  </r>
  <r>
    <x v="87"/>
    <x v="14"/>
    <x v="2"/>
    <x v="87"/>
    <x v="46"/>
    <x v="0"/>
    <x v="0"/>
    <x v="0"/>
    <x v="87"/>
    <x v="4"/>
    <x v="86"/>
    <x v="15"/>
    <x v="61"/>
    <x v="87"/>
    <x v="0"/>
    <x v="0"/>
  </r>
  <r>
    <x v="88"/>
    <x v="14"/>
    <x v="0"/>
    <x v="88"/>
    <x v="4"/>
    <x v="4"/>
    <x v="0"/>
    <x v="0"/>
    <x v="88"/>
    <x v="1"/>
    <x v="87"/>
    <x v="16"/>
    <x v="62"/>
    <x v="88"/>
    <x v="0"/>
    <x v="0"/>
  </r>
  <r>
    <x v="89"/>
    <x v="14"/>
    <x v="0"/>
    <x v="89"/>
    <x v="47"/>
    <x v="0"/>
    <x v="0"/>
    <x v="0"/>
    <x v="89"/>
    <x v="4"/>
    <x v="88"/>
    <x v="0"/>
    <x v="62"/>
    <x v="89"/>
    <x v="0"/>
    <x v="0"/>
  </r>
  <r>
    <x v="90"/>
    <x v="15"/>
    <x v="2"/>
    <x v="90"/>
    <x v="48"/>
    <x v="0"/>
    <x v="0"/>
    <x v="0"/>
    <x v="90"/>
    <x v="4"/>
    <x v="89"/>
    <x v="0"/>
    <x v="63"/>
    <x v="90"/>
    <x v="0"/>
    <x v="0"/>
  </r>
  <r>
    <x v="91"/>
    <x v="15"/>
    <x v="8"/>
    <x v="91"/>
    <x v="49"/>
    <x v="2"/>
    <x v="0"/>
    <x v="0"/>
    <x v="91"/>
    <x v="3"/>
    <x v="90"/>
    <x v="17"/>
    <x v="64"/>
    <x v="91"/>
    <x v="0"/>
    <x v="0"/>
  </r>
  <r>
    <x v="92"/>
    <x v="16"/>
    <x v="6"/>
    <x v="92"/>
    <x v="4"/>
    <x v="1"/>
    <x v="0"/>
    <x v="0"/>
    <x v="92"/>
    <x v="5"/>
    <x v="91"/>
    <x v="18"/>
    <x v="17"/>
    <x v="92"/>
    <x v="0"/>
    <x v="0"/>
  </r>
  <r>
    <x v="93"/>
    <x v="16"/>
    <x v="4"/>
    <x v="93"/>
    <x v="4"/>
    <x v="1"/>
    <x v="0"/>
    <x v="0"/>
    <x v="93"/>
    <x v="5"/>
    <x v="23"/>
    <x v="19"/>
    <x v="65"/>
    <x v="93"/>
    <x v="0"/>
    <x v="0"/>
  </r>
  <r>
    <x v="94"/>
    <x v="16"/>
    <x v="4"/>
    <x v="94"/>
    <x v="50"/>
    <x v="0"/>
    <x v="0"/>
    <x v="0"/>
    <x v="94"/>
    <x v="4"/>
    <x v="92"/>
    <x v="0"/>
    <x v="65"/>
    <x v="94"/>
    <x v="0"/>
    <x v="0"/>
  </r>
  <r>
    <x v="95"/>
    <x v="16"/>
    <x v="1"/>
    <x v="95"/>
    <x v="51"/>
    <x v="0"/>
    <x v="0"/>
    <x v="0"/>
    <x v="95"/>
    <x v="3"/>
    <x v="93"/>
    <x v="0"/>
    <x v="66"/>
    <x v="95"/>
    <x v="0"/>
    <x v="0"/>
  </r>
  <r>
    <x v="96"/>
    <x v="16"/>
    <x v="2"/>
    <x v="96"/>
    <x v="4"/>
    <x v="0"/>
    <x v="0"/>
    <x v="0"/>
    <x v="96"/>
    <x v="3"/>
    <x v="94"/>
    <x v="0"/>
    <x v="39"/>
    <x v="96"/>
    <x v="0"/>
    <x v="0"/>
  </r>
  <r>
    <x v="97"/>
    <x v="16"/>
    <x v="2"/>
    <x v="97"/>
    <x v="52"/>
    <x v="0"/>
    <x v="0"/>
    <x v="0"/>
    <x v="97"/>
    <x v="5"/>
    <x v="95"/>
    <x v="0"/>
    <x v="39"/>
    <x v="97"/>
    <x v="0"/>
    <x v="0"/>
  </r>
  <r>
    <x v="98"/>
    <x v="17"/>
    <x v="2"/>
    <x v="98"/>
    <x v="4"/>
    <x v="0"/>
    <x v="0"/>
    <x v="0"/>
    <x v="98"/>
    <x v="0"/>
    <x v="96"/>
    <x v="0"/>
    <x v="67"/>
    <x v="98"/>
    <x v="0"/>
    <x v="0"/>
  </r>
  <r>
    <x v="99"/>
    <x v="17"/>
    <x v="0"/>
    <x v="99"/>
    <x v="4"/>
    <x v="0"/>
    <x v="0"/>
    <x v="0"/>
    <x v="99"/>
    <x v="0"/>
    <x v="97"/>
    <x v="0"/>
    <x v="68"/>
    <x v="99"/>
    <x v="0"/>
    <x v="0"/>
  </r>
  <r>
    <x v="100"/>
    <x v="17"/>
    <x v="0"/>
    <x v="100"/>
    <x v="4"/>
    <x v="0"/>
    <x v="0"/>
    <x v="0"/>
    <x v="100"/>
    <x v="0"/>
    <x v="98"/>
    <x v="0"/>
    <x v="68"/>
    <x v="100"/>
    <x v="0"/>
    <x v="0"/>
  </r>
  <r>
    <x v="101"/>
    <x v="17"/>
    <x v="1"/>
    <x v="101"/>
    <x v="53"/>
    <x v="0"/>
    <x v="0"/>
    <x v="0"/>
    <x v="101"/>
    <x v="3"/>
    <x v="99"/>
    <x v="0"/>
    <x v="69"/>
    <x v="101"/>
    <x v="0"/>
    <x v="0"/>
  </r>
  <r>
    <x v="102"/>
    <x v="17"/>
    <x v="1"/>
    <x v="102"/>
    <x v="54"/>
    <x v="0"/>
    <x v="0"/>
    <x v="0"/>
    <x v="102"/>
    <x v="4"/>
    <x v="100"/>
    <x v="0"/>
    <x v="69"/>
    <x v="102"/>
    <x v="0"/>
    <x v="0"/>
  </r>
  <r>
    <x v="103"/>
    <x v="17"/>
    <x v="0"/>
    <x v="103"/>
    <x v="55"/>
    <x v="0"/>
    <x v="0"/>
    <x v="0"/>
    <x v="103"/>
    <x v="0"/>
    <x v="101"/>
    <x v="0"/>
    <x v="70"/>
    <x v="103"/>
    <x v="0"/>
    <x v="0"/>
  </r>
  <r>
    <x v="104"/>
    <x v="17"/>
    <x v="0"/>
    <x v="104"/>
    <x v="56"/>
    <x v="0"/>
    <x v="0"/>
    <x v="0"/>
    <x v="104"/>
    <x v="4"/>
    <x v="102"/>
    <x v="0"/>
    <x v="70"/>
    <x v="104"/>
    <x v="0"/>
    <x v="0"/>
  </r>
  <r>
    <x v="105"/>
    <x v="17"/>
    <x v="0"/>
    <x v="105"/>
    <x v="4"/>
    <x v="0"/>
    <x v="0"/>
    <x v="0"/>
    <x v="105"/>
    <x v="3"/>
    <x v="103"/>
    <x v="0"/>
    <x v="71"/>
    <x v="105"/>
    <x v="0"/>
    <x v="0"/>
  </r>
  <r>
    <x v="106"/>
    <x v="18"/>
    <x v="2"/>
    <x v="106"/>
    <x v="4"/>
    <x v="0"/>
    <x v="0"/>
    <x v="0"/>
    <x v="106"/>
    <x v="4"/>
    <x v="104"/>
    <x v="0"/>
    <x v="72"/>
    <x v="106"/>
    <x v="0"/>
    <x v="0"/>
  </r>
  <r>
    <x v="107"/>
    <x v="18"/>
    <x v="8"/>
    <x v="107"/>
    <x v="57"/>
    <x v="0"/>
    <x v="0"/>
    <x v="0"/>
    <x v="107"/>
    <x v="4"/>
    <x v="105"/>
    <x v="0"/>
    <x v="73"/>
    <x v="107"/>
    <x v="0"/>
    <x v="0"/>
  </r>
  <r>
    <x v="108"/>
    <x v="19"/>
    <x v="2"/>
    <x v="108"/>
    <x v="58"/>
    <x v="0"/>
    <x v="0"/>
    <x v="0"/>
    <x v="108"/>
    <x v="0"/>
    <x v="106"/>
    <x v="0"/>
    <x v="74"/>
    <x v="108"/>
    <x v="0"/>
    <x v="0"/>
  </r>
  <r>
    <x v="109"/>
    <x v="19"/>
    <x v="0"/>
    <x v="109"/>
    <x v="4"/>
    <x v="1"/>
    <x v="0"/>
    <x v="0"/>
    <x v="109"/>
    <x v="5"/>
    <x v="107"/>
    <x v="20"/>
    <x v="75"/>
    <x v="109"/>
    <x v="0"/>
    <x v="0"/>
  </r>
  <r>
    <x v="110"/>
    <x v="19"/>
    <x v="0"/>
    <x v="110"/>
    <x v="4"/>
    <x v="1"/>
    <x v="0"/>
    <x v="0"/>
    <x v="110"/>
    <x v="1"/>
    <x v="108"/>
    <x v="21"/>
    <x v="75"/>
    <x v="110"/>
    <x v="0"/>
    <x v="0"/>
  </r>
  <r>
    <x v="111"/>
    <x v="19"/>
    <x v="3"/>
    <x v="111"/>
    <x v="59"/>
    <x v="0"/>
    <x v="0"/>
    <x v="0"/>
    <x v="111"/>
    <x v="3"/>
    <x v="109"/>
    <x v="0"/>
    <x v="76"/>
    <x v="111"/>
    <x v="0"/>
    <x v="0"/>
  </r>
  <r>
    <x v="112"/>
    <x v="19"/>
    <x v="3"/>
    <x v="112"/>
    <x v="60"/>
    <x v="0"/>
    <x v="0"/>
    <x v="0"/>
    <x v="112"/>
    <x v="6"/>
    <x v="110"/>
    <x v="0"/>
    <x v="76"/>
    <x v="112"/>
    <x v="0"/>
    <x v="0"/>
  </r>
  <r>
    <x v="113"/>
    <x v="19"/>
    <x v="7"/>
    <x v="113"/>
    <x v="61"/>
    <x v="0"/>
    <x v="0"/>
    <x v="0"/>
    <x v="113"/>
    <x v="4"/>
    <x v="111"/>
    <x v="0"/>
    <x v="76"/>
    <x v="113"/>
    <x v="0"/>
    <x v="0"/>
  </r>
  <r>
    <x v="114"/>
    <x v="19"/>
    <x v="2"/>
    <x v="114"/>
    <x v="62"/>
    <x v="2"/>
    <x v="0"/>
    <x v="0"/>
    <x v="114"/>
    <x v="4"/>
    <x v="112"/>
    <x v="22"/>
    <x v="5"/>
    <x v="114"/>
    <x v="0"/>
    <x v="0"/>
  </r>
  <r>
    <x v="115"/>
    <x v="19"/>
    <x v="2"/>
    <x v="115"/>
    <x v="63"/>
    <x v="0"/>
    <x v="0"/>
    <x v="0"/>
    <x v="115"/>
    <x v="7"/>
    <x v="113"/>
    <x v="0"/>
    <x v="77"/>
    <x v="115"/>
    <x v="0"/>
    <x v="0"/>
  </r>
  <r>
    <x v="116"/>
    <x v="19"/>
    <x v="2"/>
    <x v="116"/>
    <x v="4"/>
    <x v="0"/>
    <x v="0"/>
    <x v="0"/>
    <x v="116"/>
    <x v="3"/>
    <x v="114"/>
    <x v="0"/>
    <x v="77"/>
    <x v="116"/>
    <x v="0"/>
    <x v="0"/>
  </r>
  <r>
    <x v="117"/>
    <x v="19"/>
    <x v="0"/>
    <x v="117"/>
    <x v="4"/>
    <x v="0"/>
    <x v="0"/>
    <x v="0"/>
    <x v="117"/>
    <x v="0"/>
    <x v="115"/>
    <x v="0"/>
    <x v="78"/>
    <x v="117"/>
    <x v="0"/>
    <x v="0"/>
  </r>
  <r>
    <x v="118"/>
    <x v="20"/>
    <x v="0"/>
    <x v="118"/>
    <x v="4"/>
    <x v="0"/>
    <x v="0"/>
    <x v="0"/>
    <x v="118"/>
    <x v="4"/>
    <x v="116"/>
    <x v="0"/>
    <x v="15"/>
    <x v="118"/>
    <x v="0"/>
    <x v="0"/>
  </r>
  <r>
    <x v="119"/>
    <x v="20"/>
    <x v="2"/>
    <x v="119"/>
    <x v="64"/>
    <x v="0"/>
    <x v="0"/>
    <x v="0"/>
    <x v="119"/>
    <x v="4"/>
    <x v="117"/>
    <x v="0"/>
    <x v="79"/>
    <x v="119"/>
    <x v="0"/>
    <x v="0"/>
  </r>
  <r>
    <x v="120"/>
    <x v="20"/>
    <x v="0"/>
    <x v="120"/>
    <x v="4"/>
    <x v="0"/>
    <x v="0"/>
    <x v="0"/>
    <x v="120"/>
    <x v="6"/>
    <x v="118"/>
    <x v="23"/>
    <x v="80"/>
    <x v="120"/>
    <x v="0"/>
    <x v="0"/>
  </r>
  <r>
    <x v="121"/>
    <x v="20"/>
    <x v="6"/>
    <x v="121"/>
    <x v="65"/>
    <x v="2"/>
    <x v="0"/>
    <x v="0"/>
    <x v="121"/>
    <x v="0"/>
    <x v="119"/>
    <x v="24"/>
    <x v="81"/>
    <x v="121"/>
    <x v="0"/>
    <x v="0"/>
  </r>
  <r>
    <x v="122"/>
    <x v="20"/>
    <x v="4"/>
    <x v="122"/>
    <x v="4"/>
    <x v="0"/>
    <x v="0"/>
    <x v="0"/>
    <x v="122"/>
    <x v="3"/>
    <x v="120"/>
    <x v="0"/>
    <x v="82"/>
    <x v="122"/>
    <x v="0"/>
    <x v="0"/>
  </r>
  <r>
    <x v="123"/>
    <x v="21"/>
    <x v="2"/>
    <x v="123"/>
    <x v="66"/>
    <x v="0"/>
    <x v="0"/>
    <x v="0"/>
    <x v="123"/>
    <x v="0"/>
    <x v="121"/>
    <x v="0"/>
    <x v="83"/>
    <x v="123"/>
    <x v="0"/>
    <x v="0"/>
  </r>
  <r>
    <x v="124"/>
    <x v="21"/>
    <x v="0"/>
    <x v="124"/>
    <x v="4"/>
    <x v="0"/>
    <x v="0"/>
    <x v="0"/>
    <x v="124"/>
    <x v="5"/>
    <x v="122"/>
    <x v="0"/>
    <x v="84"/>
    <x v="124"/>
    <x v="0"/>
    <x v="0"/>
  </r>
  <r>
    <x v="125"/>
    <x v="22"/>
    <x v="2"/>
    <x v="125"/>
    <x v="67"/>
    <x v="0"/>
    <x v="0"/>
    <x v="0"/>
    <x v="125"/>
    <x v="4"/>
    <x v="123"/>
    <x v="0"/>
    <x v="61"/>
    <x v="125"/>
    <x v="0"/>
    <x v="0"/>
  </r>
  <r>
    <x v="126"/>
    <x v="23"/>
    <x v="0"/>
    <x v="126"/>
    <x v="68"/>
    <x v="0"/>
    <x v="0"/>
    <x v="0"/>
    <x v="126"/>
    <x v="0"/>
    <x v="124"/>
    <x v="0"/>
    <x v="85"/>
    <x v="126"/>
    <x v="0"/>
    <x v="0"/>
  </r>
  <r>
    <x v="127"/>
    <x v="23"/>
    <x v="1"/>
    <x v="127"/>
    <x v="69"/>
    <x v="0"/>
    <x v="0"/>
    <x v="0"/>
    <x v="127"/>
    <x v="0"/>
    <x v="125"/>
    <x v="0"/>
    <x v="86"/>
    <x v="127"/>
    <x v="0"/>
    <x v="0"/>
  </r>
  <r>
    <x v="128"/>
    <x v="24"/>
    <x v="2"/>
    <x v="128"/>
    <x v="4"/>
    <x v="0"/>
    <x v="0"/>
    <x v="0"/>
    <x v="128"/>
    <x v="4"/>
    <x v="126"/>
    <x v="0"/>
    <x v="87"/>
    <x v="128"/>
    <x v="0"/>
    <x v="0"/>
  </r>
  <r>
    <x v="129"/>
    <x v="25"/>
    <x v="0"/>
    <x v="129"/>
    <x v="4"/>
    <x v="0"/>
    <x v="0"/>
    <x v="0"/>
    <x v="129"/>
    <x v="7"/>
    <x v="127"/>
    <x v="0"/>
    <x v="88"/>
    <x v="129"/>
    <x v="0"/>
    <x v="0"/>
  </r>
  <r>
    <x v="130"/>
    <x v="25"/>
    <x v="7"/>
    <x v="130"/>
    <x v="70"/>
    <x v="0"/>
    <x v="0"/>
    <x v="0"/>
    <x v="130"/>
    <x v="3"/>
    <x v="128"/>
    <x v="0"/>
    <x v="89"/>
    <x v="130"/>
    <x v="0"/>
    <x v="0"/>
  </r>
  <r>
    <x v="131"/>
    <x v="26"/>
    <x v="0"/>
    <x v="131"/>
    <x v="4"/>
    <x v="1"/>
    <x v="0"/>
    <x v="0"/>
    <x v="131"/>
    <x v="5"/>
    <x v="129"/>
    <x v="25"/>
    <x v="90"/>
    <x v="131"/>
    <x v="0"/>
    <x v="0"/>
  </r>
  <r>
    <x v="132"/>
    <x v="0"/>
    <x v="0"/>
    <x v="132"/>
    <x v="4"/>
    <x v="0"/>
    <x v="0"/>
    <x v="0"/>
    <x v="132"/>
    <x v="3"/>
    <x v="130"/>
    <x v="0"/>
    <x v="0"/>
    <x v="132"/>
    <x v="0"/>
    <x v="1"/>
  </r>
  <r>
    <x v="133"/>
    <x v="0"/>
    <x v="0"/>
    <x v="133"/>
    <x v="4"/>
    <x v="0"/>
    <x v="0"/>
    <x v="0"/>
    <x v="133"/>
    <x v="9"/>
    <x v="131"/>
    <x v="0"/>
    <x v="91"/>
    <x v="132"/>
    <x v="0"/>
    <x v="1"/>
  </r>
  <r>
    <x v="134"/>
    <x v="0"/>
    <x v="0"/>
    <x v="134"/>
    <x v="4"/>
    <x v="0"/>
    <x v="0"/>
    <x v="0"/>
    <x v="134"/>
    <x v="4"/>
    <x v="132"/>
    <x v="0"/>
    <x v="91"/>
    <x v="132"/>
    <x v="0"/>
    <x v="1"/>
  </r>
  <r>
    <x v="135"/>
    <x v="0"/>
    <x v="2"/>
    <x v="135"/>
    <x v="4"/>
    <x v="1"/>
    <x v="0"/>
    <x v="0"/>
    <x v="135"/>
    <x v="5"/>
    <x v="133"/>
    <x v="26"/>
    <x v="2"/>
    <x v="132"/>
    <x v="0"/>
    <x v="1"/>
  </r>
  <r>
    <x v="136"/>
    <x v="0"/>
    <x v="2"/>
    <x v="136"/>
    <x v="4"/>
    <x v="0"/>
    <x v="0"/>
    <x v="0"/>
    <x v="136"/>
    <x v="4"/>
    <x v="134"/>
    <x v="0"/>
    <x v="33"/>
    <x v="132"/>
    <x v="0"/>
    <x v="1"/>
  </r>
  <r>
    <x v="137"/>
    <x v="1"/>
    <x v="0"/>
    <x v="137"/>
    <x v="71"/>
    <x v="0"/>
    <x v="0"/>
    <x v="0"/>
    <x v="137"/>
    <x v="0"/>
    <x v="135"/>
    <x v="0"/>
    <x v="92"/>
    <x v="132"/>
    <x v="0"/>
    <x v="1"/>
  </r>
  <r>
    <x v="138"/>
    <x v="1"/>
    <x v="1"/>
    <x v="138"/>
    <x v="4"/>
    <x v="0"/>
    <x v="0"/>
    <x v="0"/>
    <x v="138"/>
    <x v="4"/>
    <x v="136"/>
    <x v="0"/>
    <x v="93"/>
    <x v="132"/>
    <x v="0"/>
    <x v="1"/>
  </r>
  <r>
    <x v="139"/>
    <x v="1"/>
    <x v="0"/>
    <x v="139"/>
    <x v="4"/>
    <x v="0"/>
    <x v="0"/>
    <x v="0"/>
    <x v="139"/>
    <x v="0"/>
    <x v="137"/>
    <x v="0"/>
    <x v="4"/>
    <x v="132"/>
    <x v="0"/>
    <x v="1"/>
  </r>
  <r>
    <x v="140"/>
    <x v="1"/>
    <x v="2"/>
    <x v="140"/>
    <x v="4"/>
    <x v="0"/>
    <x v="0"/>
    <x v="0"/>
    <x v="140"/>
    <x v="0"/>
    <x v="138"/>
    <x v="0"/>
    <x v="78"/>
    <x v="132"/>
    <x v="0"/>
    <x v="1"/>
  </r>
  <r>
    <x v="141"/>
    <x v="1"/>
    <x v="2"/>
    <x v="141"/>
    <x v="72"/>
    <x v="0"/>
    <x v="0"/>
    <x v="0"/>
    <x v="141"/>
    <x v="3"/>
    <x v="139"/>
    <x v="0"/>
    <x v="78"/>
    <x v="132"/>
    <x v="0"/>
    <x v="1"/>
  </r>
  <r>
    <x v="142"/>
    <x v="1"/>
    <x v="2"/>
    <x v="142"/>
    <x v="4"/>
    <x v="0"/>
    <x v="0"/>
    <x v="0"/>
    <x v="142"/>
    <x v="0"/>
    <x v="140"/>
    <x v="0"/>
    <x v="42"/>
    <x v="132"/>
    <x v="0"/>
    <x v="1"/>
  </r>
  <r>
    <x v="143"/>
    <x v="2"/>
    <x v="2"/>
    <x v="143"/>
    <x v="4"/>
    <x v="1"/>
    <x v="0"/>
    <x v="0"/>
    <x v="143"/>
    <x v="5"/>
    <x v="141"/>
    <x v="27"/>
    <x v="75"/>
    <x v="132"/>
    <x v="0"/>
    <x v="1"/>
  </r>
  <r>
    <x v="144"/>
    <x v="2"/>
    <x v="2"/>
    <x v="144"/>
    <x v="73"/>
    <x v="0"/>
    <x v="0"/>
    <x v="0"/>
    <x v="144"/>
    <x v="0"/>
    <x v="142"/>
    <x v="0"/>
    <x v="75"/>
    <x v="132"/>
    <x v="0"/>
    <x v="1"/>
  </r>
  <r>
    <x v="145"/>
    <x v="2"/>
    <x v="7"/>
    <x v="145"/>
    <x v="74"/>
    <x v="0"/>
    <x v="0"/>
    <x v="0"/>
    <x v="145"/>
    <x v="3"/>
    <x v="143"/>
    <x v="0"/>
    <x v="94"/>
    <x v="132"/>
    <x v="0"/>
    <x v="1"/>
  </r>
  <r>
    <x v="146"/>
    <x v="2"/>
    <x v="0"/>
    <x v="146"/>
    <x v="4"/>
    <x v="1"/>
    <x v="0"/>
    <x v="0"/>
    <x v="146"/>
    <x v="5"/>
    <x v="144"/>
    <x v="27"/>
    <x v="95"/>
    <x v="132"/>
    <x v="0"/>
    <x v="1"/>
  </r>
  <r>
    <x v="147"/>
    <x v="2"/>
    <x v="8"/>
    <x v="147"/>
    <x v="75"/>
    <x v="0"/>
    <x v="0"/>
    <x v="0"/>
    <x v="147"/>
    <x v="3"/>
    <x v="145"/>
    <x v="0"/>
    <x v="96"/>
    <x v="132"/>
    <x v="0"/>
    <x v="1"/>
  </r>
  <r>
    <x v="148"/>
    <x v="3"/>
    <x v="2"/>
    <x v="148"/>
    <x v="4"/>
    <x v="1"/>
    <x v="0"/>
    <x v="0"/>
    <x v="148"/>
    <x v="5"/>
    <x v="146"/>
    <x v="28"/>
    <x v="97"/>
    <x v="132"/>
    <x v="0"/>
    <x v="1"/>
  </r>
  <r>
    <x v="149"/>
    <x v="4"/>
    <x v="1"/>
    <x v="149"/>
    <x v="4"/>
    <x v="1"/>
    <x v="0"/>
    <x v="0"/>
    <x v="149"/>
    <x v="5"/>
    <x v="147"/>
    <x v="29"/>
    <x v="85"/>
    <x v="132"/>
    <x v="0"/>
    <x v="1"/>
  </r>
  <r>
    <x v="150"/>
    <x v="4"/>
    <x v="1"/>
    <x v="150"/>
    <x v="76"/>
    <x v="0"/>
    <x v="0"/>
    <x v="0"/>
    <x v="150"/>
    <x v="0"/>
    <x v="148"/>
    <x v="0"/>
    <x v="85"/>
    <x v="132"/>
    <x v="0"/>
    <x v="1"/>
  </r>
  <r>
    <x v="151"/>
    <x v="4"/>
    <x v="0"/>
    <x v="151"/>
    <x v="4"/>
    <x v="5"/>
    <x v="0"/>
    <x v="0"/>
    <x v="151"/>
    <x v="1"/>
    <x v="149"/>
    <x v="0"/>
    <x v="14"/>
    <x v="132"/>
    <x v="0"/>
    <x v="1"/>
  </r>
  <r>
    <x v="152"/>
    <x v="4"/>
    <x v="0"/>
    <x v="152"/>
    <x v="4"/>
    <x v="0"/>
    <x v="0"/>
    <x v="0"/>
    <x v="152"/>
    <x v="4"/>
    <x v="150"/>
    <x v="0"/>
    <x v="15"/>
    <x v="132"/>
    <x v="0"/>
    <x v="1"/>
  </r>
  <r>
    <x v="153"/>
    <x v="4"/>
    <x v="1"/>
    <x v="153"/>
    <x v="4"/>
    <x v="0"/>
    <x v="0"/>
    <x v="0"/>
    <x v="153"/>
    <x v="5"/>
    <x v="151"/>
    <x v="0"/>
    <x v="98"/>
    <x v="132"/>
    <x v="0"/>
    <x v="1"/>
  </r>
  <r>
    <x v="154"/>
    <x v="4"/>
    <x v="2"/>
    <x v="154"/>
    <x v="4"/>
    <x v="0"/>
    <x v="0"/>
    <x v="0"/>
    <x v="154"/>
    <x v="9"/>
    <x v="152"/>
    <x v="0"/>
    <x v="18"/>
    <x v="132"/>
    <x v="0"/>
    <x v="1"/>
  </r>
  <r>
    <x v="155"/>
    <x v="4"/>
    <x v="4"/>
    <x v="155"/>
    <x v="77"/>
    <x v="2"/>
    <x v="0"/>
    <x v="0"/>
    <x v="155"/>
    <x v="7"/>
    <x v="153"/>
    <x v="30"/>
    <x v="99"/>
    <x v="132"/>
    <x v="0"/>
    <x v="1"/>
  </r>
  <r>
    <x v="156"/>
    <x v="4"/>
    <x v="2"/>
    <x v="156"/>
    <x v="78"/>
    <x v="0"/>
    <x v="0"/>
    <x v="0"/>
    <x v="156"/>
    <x v="4"/>
    <x v="154"/>
    <x v="0"/>
    <x v="99"/>
    <x v="132"/>
    <x v="0"/>
    <x v="1"/>
  </r>
  <r>
    <x v="157"/>
    <x v="4"/>
    <x v="1"/>
    <x v="157"/>
    <x v="79"/>
    <x v="0"/>
    <x v="0"/>
    <x v="0"/>
    <x v="157"/>
    <x v="0"/>
    <x v="155"/>
    <x v="31"/>
    <x v="19"/>
    <x v="132"/>
    <x v="0"/>
    <x v="1"/>
  </r>
  <r>
    <x v="158"/>
    <x v="4"/>
    <x v="0"/>
    <x v="158"/>
    <x v="80"/>
    <x v="0"/>
    <x v="0"/>
    <x v="0"/>
    <x v="158"/>
    <x v="0"/>
    <x v="156"/>
    <x v="0"/>
    <x v="100"/>
    <x v="132"/>
    <x v="0"/>
    <x v="1"/>
  </r>
  <r>
    <x v="159"/>
    <x v="4"/>
    <x v="0"/>
    <x v="159"/>
    <x v="4"/>
    <x v="0"/>
    <x v="0"/>
    <x v="0"/>
    <x v="159"/>
    <x v="3"/>
    <x v="157"/>
    <x v="0"/>
    <x v="100"/>
    <x v="132"/>
    <x v="0"/>
    <x v="1"/>
  </r>
  <r>
    <x v="160"/>
    <x v="5"/>
    <x v="0"/>
    <x v="160"/>
    <x v="4"/>
    <x v="0"/>
    <x v="0"/>
    <x v="0"/>
    <x v="160"/>
    <x v="0"/>
    <x v="158"/>
    <x v="0"/>
    <x v="101"/>
    <x v="132"/>
    <x v="0"/>
    <x v="1"/>
  </r>
  <r>
    <x v="161"/>
    <x v="5"/>
    <x v="6"/>
    <x v="161"/>
    <x v="4"/>
    <x v="3"/>
    <x v="0"/>
    <x v="0"/>
    <x v="161"/>
    <x v="3"/>
    <x v="42"/>
    <x v="0"/>
    <x v="102"/>
    <x v="132"/>
    <x v="0"/>
    <x v="1"/>
  </r>
  <r>
    <x v="162"/>
    <x v="5"/>
    <x v="0"/>
    <x v="162"/>
    <x v="4"/>
    <x v="0"/>
    <x v="0"/>
    <x v="0"/>
    <x v="162"/>
    <x v="4"/>
    <x v="159"/>
    <x v="0"/>
    <x v="26"/>
    <x v="132"/>
    <x v="0"/>
    <x v="1"/>
  </r>
  <r>
    <x v="163"/>
    <x v="5"/>
    <x v="1"/>
    <x v="163"/>
    <x v="81"/>
    <x v="2"/>
    <x v="0"/>
    <x v="0"/>
    <x v="163"/>
    <x v="7"/>
    <x v="23"/>
    <x v="32"/>
    <x v="103"/>
    <x v="132"/>
    <x v="0"/>
    <x v="1"/>
  </r>
  <r>
    <x v="164"/>
    <x v="6"/>
    <x v="6"/>
    <x v="164"/>
    <x v="4"/>
    <x v="0"/>
    <x v="0"/>
    <x v="0"/>
    <x v="164"/>
    <x v="4"/>
    <x v="160"/>
    <x v="0"/>
    <x v="104"/>
    <x v="132"/>
    <x v="0"/>
    <x v="1"/>
  </r>
  <r>
    <x v="165"/>
    <x v="6"/>
    <x v="0"/>
    <x v="165"/>
    <x v="4"/>
    <x v="1"/>
    <x v="0"/>
    <x v="0"/>
    <x v="165"/>
    <x v="1"/>
    <x v="161"/>
    <x v="33"/>
    <x v="1"/>
    <x v="132"/>
    <x v="0"/>
    <x v="1"/>
  </r>
  <r>
    <x v="166"/>
    <x v="6"/>
    <x v="1"/>
    <x v="166"/>
    <x v="82"/>
    <x v="2"/>
    <x v="0"/>
    <x v="0"/>
    <x v="166"/>
    <x v="0"/>
    <x v="162"/>
    <x v="34"/>
    <x v="105"/>
    <x v="132"/>
    <x v="0"/>
    <x v="1"/>
  </r>
  <r>
    <x v="167"/>
    <x v="6"/>
    <x v="0"/>
    <x v="167"/>
    <x v="4"/>
    <x v="0"/>
    <x v="0"/>
    <x v="0"/>
    <x v="167"/>
    <x v="0"/>
    <x v="163"/>
    <x v="0"/>
    <x v="106"/>
    <x v="132"/>
    <x v="0"/>
    <x v="1"/>
  </r>
  <r>
    <x v="168"/>
    <x v="7"/>
    <x v="2"/>
    <x v="168"/>
    <x v="4"/>
    <x v="0"/>
    <x v="0"/>
    <x v="0"/>
    <x v="168"/>
    <x v="4"/>
    <x v="164"/>
    <x v="0"/>
    <x v="107"/>
    <x v="132"/>
    <x v="0"/>
    <x v="1"/>
  </r>
  <r>
    <x v="169"/>
    <x v="7"/>
    <x v="0"/>
    <x v="169"/>
    <x v="4"/>
    <x v="3"/>
    <x v="0"/>
    <x v="0"/>
    <x v="169"/>
    <x v="5"/>
    <x v="42"/>
    <x v="0"/>
    <x v="108"/>
    <x v="132"/>
    <x v="0"/>
    <x v="1"/>
  </r>
  <r>
    <x v="170"/>
    <x v="7"/>
    <x v="1"/>
    <x v="170"/>
    <x v="4"/>
    <x v="0"/>
    <x v="0"/>
    <x v="0"/>
    <x v="170"/>
    <x v="4"/>
    <x v="165"/>
    <x v="0"/>
    <x v="109"/>
    <x v="132"/>
    <x v="0"/>
    <x v="1"/>
  </r>
  <r>
    <x v="171"/>
    <x v="8"/>
    <x v="6"/>
    <x v="171"/>
    <x v="83"/>
    <x v="0"/>
    <x v="0"/>
    <x v="0"/>
    <x v="171"/>
    <x v="4"/>
    <x v="166"/>
    <x v="0"/>
    <x v="110"/>
    <x v="132"/>
    <x v="0"/>
    <x v="1"/>
  </r>
  <r>
    <x v="172"/>
    <x v="8"/>
    <x v="2"/>
    <x v="172"/>
    <x v="4"/>
    <x v="3"/>
    <x v="0"/>
    <x v="0"/>
    <x v="172"/>
    <x v="4"/>
    <x v="42"/>
    <x v="0"/>
    <x v="111"/>
    <x v="132"/>
    <x v="0"/>
    <x v="1"/>
  </r>
  <r>
    <x v="173"/>
    <x v="8"/>
    <x v="2"/>
    <x v="173"/>
    <x v="4"/>
    <x v="0"/>
    <x v="0"/>
    <x v="0"/>
    <x v="173"/>
    <x v="6"/>
    <x v="167"/>
    <x v="0"/>
    <x v="111"/>
    <x v="132"/>
    <x v="0"/>
    <x v="1"/>
  </r>
  <r>
    <x v="174"/>
    <x v="9"/>
    <x v="0"/>
    <x v="174"/>
    <x v="4"/>
    <x v="1"/>
    <x v="0"/>
    <x v="0"/>
    <x v="174"/>
    <x v="5"/>
    <x v="168"/>
    <x v="35"/>
    <x v="44"/>
    <x v="132"/>
    <x v="0"/>
    <x v="1"/>
  </r>
  <r>
    <x v="175"/>
    <x v="9"/>
    <x v="0"/>
    <x v="175"/>
    <x v="84"/>
    <x v="2"/>
    <x v="0"/>
    <x v="0"/>
    <x v="175"/>
    <x v="0"/>
    <x v="44"/>
    <x v="32"/>
    <x v="44"/>
    <x v="132"/>
    <x v="0"/>
    <x v="1"/>
  </r>
  <r>
    <x v="176"/>
    <x v="9"/>
    <x v="1"/>
    <x v="176"/>
    <x v="85"/>
    <x v="2"/>
    <x v="0"/>
    <x v="0"/>
    <x v="176"/>
    <x v="4"/>
    <x v="169"/>
    <x v="32"/>
    <x v="112"/>
    <x v="132"/>
    <x v="0"/>
    <x v="1"/>
  </r>
  <r>
    <x v="177"/>
    <x v="10"/>
    <x v="0"/>
    <x v="177"/>
    <x v="86"/>
    <x v="0"/>
    <x v="0"/>
    <x v="0"/>
    <x v="177"/>
    <x v="4"/>
    <x v="168"/>
    <x v="36"/>
    <x v="113"/>
    <x v="132"/>
    <x v="0"/>
    <x v="1"/>
  </r>
  <r>
    <x v="178"/>
    <x v="10"/>
    <x v="2"/>
    <x v="178"/>
    <x v="4"/>
    <x v="0"/>
    <x v="0"/>
    <x v="0"/>
    <x v="178"/>
    <x v="3"/>
    <x v="170"/>
    <x v="0"/>
    <x v="31"/>
    <x v="132"/>
    <x v="0"/>
    <x v="1"/>
  </r>
  <r>
    <x v="179"/>
    <x v="10"/>
    <x v="4"/>
    <x v="179"/>
    <x v="4"/>
    <x v="0"/>
    <x v="0"/>
    <x v="0"/>
    <x v="179"/>
    <x v="5"/>
    <x v="171"/>
    <x v="0"/>
    <x v="114"/>
    <x v="132"/>
    <x v="0"/>
    <x v="1"/>
  </r>
  <r>
    <x v="180"/>
    <x v="10"/>
    <x v="0"/>
    <x v="180"/>
    <x v="4"/>
    <x v="3"/>
    <x v="0"/>
    <x v="0"/>
    <x v="180"/>
    <x v="5"/>
    <x v="42"/>
    <x v="0"/>
    <x v="45"/>
    <x v="132"/>
    <x v="0"/>
    <x v="1"/>
  </r>
  <r>
    <x v="181"/>
    <x v="11"/>
    <x v="0"/>
    <x v="181"/>
    <x v="87"/>
    <x v="2"/>
    <x v="0"/>
    <x v="0"/>
    <x v="181"/>
    <x v="7"/>
    <x v="172"/>
    <x v="37"/>
    <x v="115"/>
    <x v="132"/>
    <x v="0"/>
    <x v="1"/>
  </r>
  <r>
    <x v="182"/>
    <x v="11"/>
    <x v="0"/>
    <x v="182"/>
    <x v="88"/>
    <x v="2"/>
    <x v="0"/>
    <x v="0"/>
    <x v="182"/>
    <x v="7"/>
    <x v="173"/>
    <x v="38"/>
    <x v="5"/>
    <x v="132"/>
    <x v="0"/>
    <x v="1"/>
  </r>
  <r>
    <x v="183"/>
    <x v="11"/>
    <x v="1"/>
    <x v="183"/>
    <x v="4"/>
    <x v="0"/>
    <x v="0"/>
    <x v="0"/>
    <x v="183"/>
    <x v="0"/>
    <x v="174"/>
    <x v="0"/>
    <x v="116"/>
    <x v="132"/>
    <x v="0"/>
    <x v="1"/>
  </r>
  <r>
    <x v="184"/>
    <x v="11"/>
    <x v="1"/>
    <x v="184"/>
    <x v="4"/>
    <x v="0"/>
    <x v="0"/>
    <x v="0"/>
    <x v="184"/>
    <x v="3"/>
    <x v="175"/>
    <x v="0"/>
    <x v="116"/>
    <x v="132"/>
    <x v="0"/>
    <x v="1"/>
  </r>
  <r>
    <x v="185"/>
    <x v="11"/>
    <x v="0"/>
    <x v="185"/>
    <x v="4"/>
    <x v="1"/>
    <x v="0"/>
    <x v="0"/>
    <x v="185"/>
    <x v="5"/>
    <x v="176"/>
    <x v="39"/>
    <x v="47"/>
    <x v="132"/>
    <x v="0"/>
    <x v="1"/>
  </r>
  <r>
    <x v="186"/>
    <x v="11"/>
    <x v="2"/>
    <x v="186"/>
    <x v="89"/>
    <x v="2"/>
    <x v="0"/>
    <x v="0"/>
    <x v="186"/>
    <x v="7"/>
    <x v="177"/>
    <x v="40"/>
    <x v="117"/>
    <x v="132"/>
    <x v="0"/>
    <x v="1"/>
  </r>
  <r>
    <x v="187"/>
    <x v="11"/>
    <x v="2"/>
    <x v="187"/>
    <x v="90"/>
    <x v="0"/>
    <x v="0"/>
    <x v="0"/>
    <x v="187"/>
    <x v="6"/>
    <x v="178"/>
    <x v="0"/>
    <x v="117"/>
    <x v="132"/>
    <x v="0"/>
    <x v="1"/>
  </r>
  <r>
    <x v="188"/>
    <x v="11"/>
    <x v="0"/>
    <x v="188"/>
    <x v="4"/>
    <x v="0"/>
    <x v="0"/>
    <x v="0"/>
    <x v="188"/>
    <x v="7"/>
    <x v="179"/>
    <x v="0"/>
    <x v="118"/>
    <x v="132"/>
    <x v="0"/>
    <x v="1"/>
  </r>
  <r>
    <x v="189"/>
    <x v="11"/>
    <x v="0"/>
    <x v="189"/>
    <x v="91"/>
    <x v="0"/>
    <x v="0"/>
    <x v="0"/>
    <x v="189"/>
    <x v="0"/>
    <x v="180"/>
    <x v="0"/>
    <x v="119"/>
    <x v="132"/>
    <x v="0"/>
    <x v="1"/>
  </r>
  <r>
    <x v="190"/>
    <x v="11"/>
    <x v="0"/>
    <x v="190"/>
    <x v="92"/>
    <x v="2"/>
    <x v="0"/>
    <x v="0"/>
    <x v="190"/>
    <x v="7"/>
    <x v="181"/>
    <x v="41"/>
    <x v="119"/>
    <x v="132"/>
    <x v="0"/>
    <x v="1"/>
  </r>
  <r>
    <x v="191"/>
    <x v="11"/>
    <x v="1"/>
    <x v="191"/>
    <x v="4"/>
    <x v="1"/>
    <x v="0"/>
    <x v="0"/>
    <x v="191"/>
    <x v="5"/>
    <x v="182"/>
    <x v="42"/>
    <x v="120"/>
    <x v="132"/>
    <x v="0"/>
    <x v="1"/>
  </r>
  <r>
    <x v="192"/>
    <x v="11"/>
    <x v="1"/>
    <x v="192"/>
    <x v="4"/>
    <x v="5"/>
    <x v="0"/>
    <x v="0"/>
    <x v="192"/>
    <x v="9"/>
    <x v="183"/>
    <x v="0"/>
    <x v="120"/>
    <x v="132"/>
    <x v="0"/>
    <x v="1"/>
  </r>
  <r>
    <x v="193"/>
    <x v="11"/>
    <x v="2"/>
    <x v="193"/>
    <x v="4"/>
    <x v="0"/>
    <x v="0"/>
    <x v="0"/>
    <x v="193"/>
    <x v="0"/>
    <x v="184"/>
    <x v="0"/>
    <x v="48"/>
    <x v="132"/>
    <x v="0"/>
    <x v="1"/>
  </r>
  <r>
    <x v="194"/>
    <x v="12"/>
    <x v="0"/>
    <x v="194"/>
    <x v="4"/>
    <x v="0"/>
    <x v="0"/>
    <x v="0"/>
    <x v="194"/>
    <x v="4"/>
    <x v="185"/>
    <x v="0"/>
    <x v="49"/>
    <x v="132"/>
    <x v="0"/>
    <x v="1"/>
  </r>
  <r>
    <x v="195"/>
    <x v="12"/>
    <x v="0"/>
    <x v="195"/>
    <x v="4"/>
    <x v="0"/>
    <x v="0"/>
    <x v="0"/>
    <x v="195"/>
    <x v="7"/>
    <x v="186"/>
    <x v="0"/>
    <x v="121"/>
    <x v="132"/>
    <x v="0"/>
    <x v="1"/>
  </r>
  <r>
    <x v="196"/>
    <x v="12"/>
    <x v="7"/>
    <x v="196"/>
    <x v="4"/>
    <x v="0"/>
    <x v="0"/>
    <x v="0"/>
    <x v="196"/>
    <x v="0"/>
    <x v="187"/>
    <x v="43"/>
    <x v="50"/>
    <x v="132"/>
    <x v="0"/>
    <x v="1"/>
  </r>
  <r>
    <x v="197"/>
    <x v="12"/>
    <x v="2"/>
    <x v="197"/>
    <x v="4"/>
    <x v="6"/>
    <x v="0"/>
    <x v="0"/>
    <x v="197"/>
    <x v="7"/>
    <x v="188"/>
    <x v="0"/>
    <x v="122"/>
    <x v="132"/>
    <x v="0"/>
    <x v="1"/>
  </r>
  <r>
    <x v="198"/>
    <x v="12"/>
    <x v="4"/>
    <x v="198"/>
    <x v="4"/>
    <x v="0"/>
    <x v="0"/>
    <x v="0"/>
    <x v="198"/>
    <x v="4"/>
    <x v="44"/>
    <x v="0"/>
    <x v="123"/>
    <x v="132"/>
    <x v="0"/>
    <x v="1"/>
  </r>
  <r>
    <x v="199"/>
    <x v="12"/>
    <x v="1"/>
    <x v="199"/>
    <x v="4"/>
    <x v="3"/>
    <x v="0"/>
    <x v="0"/>
    <x v="199"/>
    <x v="5"/>
    <x v="42"/>
    <x v="0"/>
    <x v="124"/>
    <x v="132"/>
    <x v="0"/>
    <x v="1"/>
  </r>
  <r>
    <x v="200"/>
    <x v="12"/>
    <x v="2"/>
    <x v="200"/>
    <x v="93"/>
    <x v="0"/>
    <x v="0"/>
    <x v="0"/>
    <x v="200"/>
    <x v="4"/>
    <x v="189"/>
    <x v="0"/>
    <x v="125"/>
    <x v="132"/>
    <x v="0"/>
    <x v="1"/>
  </r>
  <r>
    <x v="201"/>
    <x v="12"/>
    <x v="0"/>
    <x v="201"/>
    <x v="4"/>
    <x v="0"/>
    <x v="0"/>
    <x v="0"/>
    <x v="201"/>
    <x v="4"/>
    <x v="190"/>
    <x v="0"/>
    <x v="53"/>
    <x v="132"/>
    <x v="0"/>
    <x v="1"/>
  </r>
  <r>
    <x v="202"/>
    <x v="12"/>
    <x v="5"/>
    <x v="202"/>
    <x v="94"/>
    <x v="2"/>
    <x v="0"/>
    <x v="0"/>
    <x v="202"/>
    <x v="6"/>
    <x v="168"/>
    <x v="32"/>
    <x v="3"/>
    <x v="132"/>
    <x v="0"/>
    <x v="1"/>
  </r>
  <r>
    <x v="203"/>
    <x v="13"/>
    <x v="6"/>
    <x v="203"/>
    <x v="95"/>
    <x v="2"/>
    <x v="0"/>
    <x v="0"/>
    <x v="203"/>
    <x v="7"/>
    <x v="191"/>
    <x v="44"/>
    <x v="126"/>
    <x v="132"/>
    <x v="0"/>
    <x v="1"/>
  </r>
  <r>
    <x v="204"/>
    <x v="13"/>
    <x v="2"/>
    <x v="204"/>
    <x v="4"/>
    <x v="3"/>
    <x v="0"/>
    <x v="0"/>
    <x v="204"/>
    <x v="4"/>
    <x v="42"/>
    <x v="0"/>
    <x v="127"/>
    <x v="132"/>
    <x v="0"/>
    <x v="1"/>
  </r>
  <r>
    <x v="205"/>
    <x v="14"/>
    <x v="0"/>
    <x v="205"/>
    <x v="4"/>
    <x v="0"/>
    <x v="0"/>
    <x v="0"/>
    <x v="205"/>
    <x v="4"/>
    <x v="192"/>
    <x v="0"/>
    <x v="58"/>
    <x v="132"/>
    <x v="0"/>
    <x v="1"/>
  </r>
  <r>
    <x v="206"/>
    <x v="14"/>
    <x v="0"/>
    <x v="206"/>
    <x v="4"/>
    <x v="5"/>
    <x v="0"/>
    <x v="0"/>
    <x v="206"/>
    <x v="5"/>
    <x v="193"/>
    <x v="0"/>
    <x v="128"/>
    <x v="132"/>
    <x v="0"/>
    <x v="1"/>
  </r>
  <r>
    <x v="207"/>
    <x v="14"/>
    <x v="0"/>
    <x v="207"/>
    <x v="96"/>
    <x v="2"/>
    <x v="0"/>
    <x v="0"/>
    <x v="207"/>
    <x v="4"/>
    <x v="194"/>
    <x v="45"/>
    <x v="128"/>
    <x v="132"/>
    <x v="0"/>
    <x v="1"/>
  </r>
  <r>
    <x v="208"/>
    <x v="14"/>
    <x v="0"/>
    <x v="208"/>
    <x v="4"/>
    <x v="0"/>
    <x v="0"/>
    <x v="0"/>
    <x v="208"/>
    <x v="4"/>
    <x v="195"/>
    <x v="0"/>
    <x v="129"/>
    <x v="132"/>
    <x v="0"/>
    <x v="1"/>
  </r>
  <r>
    <x v="209"/>
    <x v="14"/>
    <x v="2"/>
    <x v="209"/>
    <x v="97"/>
    <x v="0"/>
    <x v="0"/>
    <x v="0"/>
    <x v="209"/>
    <x v="3"/>
    <x v="196"/>
    <x v="0"/>
    <x v="74"/>
    <x v="132"/>
    <x v="0"/>
    <x v="1"/>
  </r>
  <r>
    <x v="210"/>
    <x v="14"/>
    <x v="6"/>
    <x v="210"/>
    <x v="98"/>
    <x v="0"/>
    <x v="0"/>
    <x v="0"/>
    <x v="210"/>
    <x v="4"/>
    <x v="197"/>
    <x v="0"/>
    <x v="130"/>
    <x v="132"/>
    <x v="0"/>
    <x v="1"/>
  </r>
  <r>
    <x v="211"/>
    <x v="14"/>
    <x v="0"/>
    <x v="211"/>
    <x v="99"/>
    <x v="0"/>
    <x v="0"/>
    <x v="0"/>
    <x v="211"/>
    <x v="4"/>
    <x v="198"/>
    <x v="0"/>
    <x v="131"/>
    <x v="132"/>
    <x v="0"/>
    <x v="1"/>
  </r>
  <r>
    <x v="212"/>
    <x v="14"/>
    <x v="0"/>
    <x v="212"/>
    <x v="4"/>
    <x v="1"/>
    <x v="0"/>
    <x v="0"/>
    <x v="212"/>
    <x v="5"/>
    <x v="199"/>
    <x v="46"/>
    <x v="60"/>
    <x v="132"/>
    <x v="0"/>
    <x v="1"/>
  </r>
  <r>
    <x v="213"/>
    <x v="14"/>
    <x v="0"/>
    <x v="213"/>
    <x v="4"/>
    <x v="0"/>
    <x v="0"/>
    <x v="0"/>
    <x v="213"/>
    <x v="4"/>
    <x v="200"/>
    <x v="0"/>
    <x v="60"/>
    <x v="132"/>
    <x v="0"/>
    <x v="1"/>
  </r>
  <r>
    <x v="214"/>
    <x v="14"/>
    <x v="1"/>
    <x v="214"/>
    <x v="100"/>
    <x v="2"/>
    <x v="0"/>
    <x v="0"/>
    <x v="214"/>
    <x v="7"/>
    <x v="168"/>
    <x v="32"/>
    <x v="132"/>
    <x v="132"/>
    <x v="0"/>
    <x v="1"/>
  </r>
  <r>
    <x v="215"/>
    <x v="14"/>
    <x v="4"/>
    <x v="215"/>
    <x v="101"/>
    <x v="0"/>
    <x v="0"/>
    <x v="0"/>
    <x v="215"/>
    <x v="7"/>
    <x v="201"/>
    <x v="0"/>
    <x v="133"/>
    <x v="132"/>
    <x v="0"/>
    <x v="1"/>
  </r>
  <r>
    <x v="216"/>
    <x v="14"/>
    <x v="2"/>
    <x v="216"/>
    <x v="4"/>
    <x v="0"/>
    <x v="0"/>
    <x v="0"/>
    <x v="216"/>
    <x v="0"/>
    <x v="202"/>
    <x v="0"/>
    <x v="61"/>
    <x v="132"/>
    <x v="0"/>
    <x v="1"/>
  </r>
  <r>
    <x v="217"/>
    <x v="15"/>
    <x v="7"/>
    <x v="217"/>
    <x v="102"/>
    <x v="0"/>
    <x v="0"/>
    <x v="0"/>
    <x v="217"/>
    <x v="0"/>
    <x v="203"/>
    <x v="0"/>
    <x v="134"/>
    <x v="132"/>
    <x v="0"/>
    <x v="1"/>
  </r>
  <r>
    <x v="218"/>
    <x v="15"/>
    <x v="2"/>
    <x v="218"/>
    <x v="103"/>
    <x v="0"/>
    <x v="0"/>
    <x v="0"/>
    <x v="218"/>
    <x v="4"/>
    <x v="204"/>
    <x v="0"/>
    <x v="134"/>
    <x v="132"/>
    <x v="0"/>
    <x v="1"/>
  </r>
  <r>
    <x v="219"/>
    <x v="15"/>
    <x v="0"/>
    <x v="219"/>
    <x v="4"/>
    <x v="0"/>
    <x v="0"/>
    <x v="0"/>
    <x v="219"/>
    <x v="4"/>
    <x v="205"/>
    <x v="0"/>
    <x v="135"/>
    <x v="132"/>
    <x v="0"/>
    <x v="1"/>
  </r>
  <r>
    <x v="220"/>
    <x v="15"/>
    <x v="0"/>
    <x v="220"/>
    <x v="4"/>
    <x v="3"/>
    <x v="0"/>
    <x v="0"/>
    <x v="220"/>
    <x v="4"/>
    <x v="42"/>
    <x v="0"/>
    <x v="135"/>
    <x v="132"/>
    <x v="0"/>
    <x v="1"/>
  </r>
  <r>
    <x v="221"/>
    <x v="15"/>
    <x v="1"/>
    <x v="221"/>
    <x v="4"/>
    <x v="3"/>
    <x v="0"/>
    <x v="0"/>
    <x v="221"/>
    <x v="10"/>
    <x v="42"/>
    <x v="0"/>
    <x v="136"/>
    <x v="132"/>
    <x v="0"/>
    <x v="1"/>
  </r>
  <r>
    <x v="222"/>
    <x v="15"/>
    <x v="0"/>
    <x v="222"/>
    <x v="104"/>
    <x v="2"/>
    <x v="0"/>
    <x v="0"/>
    <x v="222"/>
    <x v="7"/>
    <x v="206"/>
    <x v="47"/>
    <x v="137"/>
    <x v="132"/>
    <x v="0"/>
    <x v="1"/>
  </r>
  <r>
    <x v="223"/>
    <x v="15"/>
    <x v="0"/>
    <x v="223"/>
    <x v="105"/>
    <x v="2"/>
    <x v="0"/>
    <x v="0"/>
    <x v="223"/>
    <x v="0"/>
    <x v="207"/>
    <x v="48"/>
    <x v="8"/>
    <x v="132"/>
    <x v="0"/>
    <x v="1"/>
  </r>
  <r>
    <x v="224"/>
    <x v="15"/>
    <x v="1"/>
    <x v="224"/>
    <x v="106"/>
    <x v="2"/>
    <x v="0"/>
    <x v="0"/>
    <x v="224"/>
    <x v="7"/>
    <x v="208"/>
    <x v="49"/>
    <x v="138"/>
    <x v="132"/>
    <x v="0"/>
    <x v="1"/>
  </r>
  <r>
    <x v="225"/>
    <x v="15"/>
    <x v="0"/>
    <x v="225"/>
    <x v="4"/>
    <x v="3"/>
    <x v="0"/>
    <x v="0"/>
    <x v="225"/>
    <x v="9"/>
    <x v="42"/>
    <x v="0"/>
    <x v="42"/>
    <x v="132"/>
    <x v="0"/>
    <x v="1"/>
  </r>
  <r>
    <x v="226"/>
    <x v="16"/>
    <x v="2"/>
    <x v="226"/>
    <x v="107"/>
    <x v="0"/>
    <x v="0"/>
    <x v="0"/>
    <x v="226"/>
    <x v="4"/>
    <x v="209"/>
    <x v="6"/>
    <x v="139"/>
    <x v="132"/>
    <x v="0"/>
    <x v="1"/>
  </r>
  <r>
    <x v="227"/>
    <x v="16"/>
    <x v="2"/>
    <x v="227"/>
    <x v="108"/>
    <x v="0"/>
    <x v="0"/>
    <x v="0"/>
    <x v="227"/>
    <x v="3"/>
    <x v="210"/>
    <x v="0"/>
    <x v="91"/>
    <x v="132"/>
    <x v="0"/>
    <x v="1"/>
  </r>
  <r>
    <x v="228"/>
    <x v="16"/>
    <x v="1"/>
    <x v="228"/>
    <x v="109"/>
    <x v="2"/>
    <x v="0"/>
    <x v="0"/>
    <x v="228"/>
    <x v="7"/>
    <x v="211"/>
    <x v="50"/>
    <x v="66"/>
    <x v="132"/>
    <x v="0"/>
    <x v="1"/>
  </r>
  <r>
    <x v="229"/>
    <x v="16"/>
    <x v="2"/>
    <x v="229"/>
    <x v="110"/>
    <x v="0"/>
    <x v="0"/>
    <x v="0"/>
    <x v="229"/>
    <x v="5"/>
    <x v="212"/>
    <x v="0"/>
    <x v="140"/>
    <x v="132"/>
    <x v="0"/>
    <x v="1"/>
  </r>
  <r>
    <x v="230"/>
    <x v="16"/>
    <x v="2"/>
    <x v="230"/>
    <x v="4"/>
    <x v="0"/>
    <x v="0"/>
    <x v="0"/>
    <x v="230"/>
    <x v="4"/>
    <x v="213"/>
    <x v="0"/>
    <x v="26"/>
    <x v="132"/>
    <x v="0"/>
    <x v="1"/>
  </r>
  <r>
    <x v="231"/>
    <x v="16"/>
    <x v="0"/>
    <x v="231"/>
    <x v="4"/>
    <x v="1"/>
    <x v="0"/>
    <x v="0"/>
    <x v="231"/>
    <x v="11"/>
    <x v="44"/>
    <x v="51"/>
    <x v="141"/>
    <x v="132"/>
    <x v="0"/>
    <x v="1"/>
  </r>
  <r>
    <x v="232"/>
    <x v="16"/>
    <x v="2"/>
    <x v="232"/>
    <x v="111"/>
    <x v="0"/>
    <x v="0"/>
    <x v="0"/>
    <x v="232"/>
    <x v="3"/>
    <x v="214"/>
    <x v="0"/>
    <x v="142"/>
    <x v="132"/>
    <x v="0"/>
    <x v="1"/>
  </r>
  <r>
    <x v="233"/>
    <x v="16"/>
    <x v="0"/>
    <x v="233"/>
    <x v="4"/>
    <x v="4"/>
    <x v="0"/>
    <x v="0"/>
    <x v="233"/>
    <x v="1"/>
    <x v="215"/>
    <x v="52"/>
    <x v="143"/>
    <x v="132"/>
    <x v="0"/>
    <x v="1"/>
  </r>
  <r>
    <x v="234"/>
    <x v="17"/>
    <x v="0"/>
    <x v="234"/>
    <x v="112"/>
    <x v="0"/>
    <x v="0"/>
    <x v="0"/>
    <x v="234"/>
    <x v="3"/>
    <x v="216"/>
    <x v="0"/>
    <x v="144"/>
    <x v="132"/>
    <x v="0"/>
    <x v="1"/>
  </r>
  <r>
    <x v="235"/>
    <x v="17"/>
    <x v="0"/>
    <x v="235"/>
    <x v="4"/>
    <x v="0"/>
    <x v="0"/>
    <x v="0"/>
    <x v="235"/>
    <x v="4"/>
    <x v="217"/>
    <x v="0"/>
    <x v="144"/>
    <x v="132"/>
    <x v="0"/>
    <x v="1"/>
  </r>
  <r>
    <x v="236"/>
    <x v="17"/>
    <x v="1"/>
    <x v="236"/>
    <x v="4"/>
    <x v="3"/>
    <x v="0"/>
    <x v="0"/>
    <x v="236"/>
    <x v="4"/>
    <x v="42"/>
    <x v="0"/>
    <x v="69"/>
    <x v="132"/>
    <x v="0"/>
    <x v="1"/>
  </r>
  <r>
    <x v="237"/>
    <x v="17"/>
    <x v="2"/>
    <x v="237"/>
    <x v="4"/>
    <x v="3"/>
    <x v="0"/>
    <x v="0"/>
    <x v="237"/>
    <x v="4"/>
    <x v="42"/>
    <x v="0"/>
    <x v="145"/>
    <x v="132"/>
    <x v="0"/>
    <x v="1"/>
  </r>
  <r>
    <x v="238"/>
    <x v="17"/>
    <x v="2"/>
    <x v="238"/>
    <x v="113"/>
    <x v="0"/>
    <x v="0"/>
    <x v="0"/>
    <x v="238"/>
    <x v="4"/>
    <x v="218"/>
    <x v="0"/>
    <x v="145"/>
    <x v="132"/>
    <x v="0"/>
    <x v="1"/>
  </r>
  <r>
    <x v="239"/>
    <x v="17"/>
    <x v="2"/>
    <x v="239"/>
    <x v="114"/>
    <x v="0"/>
    <x v="0"/>
    <x v="0"/>
    <x v="239"/>
    <x v="0"/>
    <x v="219"/>
    <x v="0"/>
    <x v="26"/>
    <x v="132"/>
    <x v="0"/>
    <x v="1"/>
  </r>
  <r>
    <x v="240"/>
    <x v="17"/>
    <x v="0"/>
    <x v="240"/>
    <x v="4"/>
    <x v="0"/>
    <x v="0"/>
    <x v="0"/>
    <x v="240"/>
    <x v="0"/>
    <x v="44"/>
    <x v="0"/>
    <x v="71"/>
    <x v="132"/>
    <x v="0"/>
    <x v="1"/>
  </r>
  <r>
    <x v="241"/>
    <x v="17"/>
    <x v="2"/>
    <x v="241"/>
    <x v="115"/>
    <x v="0"/>
    <x v="0"/>
    <x v="0"/>
    <x v="241"/>
    <x v="3"/>
    <x v="220"/>
    <x v="0"/>
    <x v="146"/>
    <x v="132"/>
    <x v="0"/>
    <x v="1"/>
  </r>
  <r>
    <x v="242"/>
    <x v="17"/>
    <x v="2"/>
    <x v="242"/>
    <x v="116"/>
    <x v="0"/>
    <x v="0"/>
    <x v="0"/>
    <x v="242"/>
    <x v="4"/>
    <x v="221"/>
    <x v="0"/>
    <x v="52"/>
    <x v="132"/>
    <x v="0"/>
    <x v="1"/>
  </r>
  <r>
    <x v="243"/>
    <x v="17"/>
    <x v="6"/>
    <x v="243"/>
    <x v="117"/>
    <x v="0"/>
    <x v="0"/>
    <x v="0"/>
    <x v="243"/>
    <x v="4"/>
    <x v="23"/>
    <x v="53"/>
    <x v="52"/>
    <x v="132"/>
    <x v="0"/>
    <x v="1"/>
  </r>
  <r>
    <x v="244"/>
    <x v="17"/>
    <x v="2"/>
    <x v="244"/>
    <x v="4"/>
    <x v="0"/>
    <x v="0"/>
    <x v="0"/>
    <x v="244"/>
    <x v="4"/>
    <x v="222"/>
    <x v="0"/>
    <x v="147"/>
    <x v="132"/>
    <x v="0"/>
    <x v="1"/>
  </r>
  <r>
    <x v="245"/>
    <x v="17"/>
    <x v="2"/>
    <x v="245"/>
    <x v="118"/>
    <x v="0"/>
    <x v="0"/>
    <x v="0"/>
    <x v="245"/>
    <x v="3"/>
    <x v="223"/>
    <x v="0"/>
    <x v="148"/>
    <x v="132"/>
    <x v="0"/>
    <x v="1"/>
  </r>
  <r>
    <x v="246"/>
    <x v="18"/>
    <x v="0"/>
    <x v="246"/>
    <x v="119"/>
    <x v="2"/>
    <x v="0"/>
    <x v="0"/>
    <x v="246"/>
    <x v="7"/>
    <x v="224"/>
    <x v="54"/>
    <x v="149"/>
    <x v="132"/>
    <x v="0"/>
    <x v="1"/>
  </r>
  <r>
    <x v="247"/>
    <x v="18"/>
    <x v="2"/>
    <x v="247"/>
    <x v="120"/>
    <x v="0"/>
    <x v="0"/>
    <x v="0"/>
    <x v="247"/>
    <x v="7"/>
    <x v="225"/>
    <x v="0"/>
    <x v="72"/>
    <x v="132"/>
    <x v="0"/>
    <x v="1"/>
  </r>
  <r>
    <x v="248"/>
    <x v="18"/>
    <x v="2"/>
    <x v="248"/>
    <x v="121"/>
    <x v="0"/>
    <x v="0"/>
    <x v="0"/>
    <x v="248"/>
    <x v="3"/>
    <x v="226"/>
    <x v="0"/>
    <x v="150"/>
    <x v="132"/>
    <x v="0"/>
    <x v="1"/>
  </r>
  <r>
    <x v="249"/>
    <x v="18"/>
    <x v="2"/>
    <x v="249"/>
    <x v="4"/>
    <x v="0"/>
    <x v="0"/>
    <x v="0"/>
    <x v="249"/>
    <x v="4"/>
    <x v="227"/>
    <x v="0"/>
    <x v="150"/>
    <x v="132"/>
    <x v="0"/>
    <x v="1"/>
  </r>
  <r>
    <x v="250"/>
    <x v="18"/>
    <x v="2"/>
    <x v="250"/>
    <x v="122"/>
    <x v="0"/>
    <x v="0"/>
    <x v="0"/>
    <x v="250"/>
    <x v="4"/>
    <x v="228"/>
    <x v="0"/>
    <x v="78"/>
    <x v="132"/>
    <x v="0"/>
    <x v="1"/>
  </r>
  <r>
    <x v="251"/>
    <x v="19"/>
    <x v="0"/>
    <x v="251"/>
    <x v="123"/>
    <x v="0"/>
    <x v="0"/>
    <x v="0"/>
    <x v="251"/>
    <x v="4"/>
    <x v="229"/>
    <x v="0"/>
    <x v="91"/>
    <x v="132"/>
    <x v="0"/>
    <x v="1"/>
  </r>
  <r>
    <x v="252"/>
    <x v="19"/>
    <x v="0"/>
    <x v="252"/>
    <x v="4"/>
    <x v="3"/>
    <x v="0"/>
    <x v="0"/>
    <x v="252"/>
    <x v="10"/>
    <x v="42"/>
    <x v="0"/>
    <x v="91"/>
    <x v="132"/>
    <x v="0"/>
    <x v="1"/>
  </r>
  <r>
    <x v="253"/>
    <x v="19"/>
    <x v="1"/>
    <x v="253"/>
    <x v="124"/>
    <x v="0"/>
    <x v="0"/>
    <x v="0"/>
    <x v="253"/>
    <x v="1"/>
    <x v="230"/>
    <x v="0"/>
    <x v="151"/>
    <x v="132"/>
    <x v="0"/>
    <x v="1"/>
  </r>
  <r>
    <x v="254"/>
    <x v="19"/>
    <x v="0"/>
    <x v="254"/>
    <x v="4"/>
    <x v="1"/>
    <x v="0"/>
    <x v="0"/>
    <x v="254"/>
    <x v="1"/>
    <x v="231"/>
    <x v="55"/>
    <x v="89"/>
    <x v="132"/>
    <x v="0"/>
    <x v="1"/>
  </r>
  <r>
    <x v="255"/>
    <x v="19"/>
    <x v="0"/>
    <x v="255"/>
    <x v="4"/>
    <x v="1"/>
    <x v="0"/>
    <x v="0"/>
    <x v="255"/>
    <x v="5"/>
    <x v="232"/>
    <x v="56"/>
    <x v="78"/>
    <x v="132"/>
    <x v="0"/>
    <x v="1"/>
  </r>
  <r>
    <x v="256"/>
    <x v="19"/>
    <x v="6"/>
    <x v="256"/>
    <x v="4"/>
    <x v="3"/>
    <x v="0"/>
    <x v="0"/>
    <x v="256"/>
    <x v="4"/>
    <x v="42"/>
    <x v="0"/>
    <x v="78"/>
    <x v="132"/>
    <x v="0"/>
    <x v="1"/>
  </r>
  <r>
    <x v="257"/>
    <x v="20"/>
    <x v="0"/>
    <x v="257"/>
    <x v="4"/>
    <x v="7"/>
    <x v="0"/>
    <x v="0"/>
    <x v="257"/>
    <x v="1"/>
    <x v="42"/>
    <x v="0"/>
    <x v="15"/>
    <x v="132"/>
    <x v="0"/>
    <x v="1"/>
  </r>
  <r>
    <x v="258"/>
    <x v="20"/>
    <x v="1"/>
    <x v="258"/>
    <x v="4"/>
    <x v="5"/>
    <x v="0"/>
    <x v="0"/>
    <x v="258"/>
    <x v="9"/>
    <x v="233"/>
    <x v="0"/>
    <x v="152"/>
    <x v="132"/>
    <x v="0"/>
    <x v="1"/>
  </r>
  <r>
    <x v="259"/>
    <x v="20"/>
    <x v="1"/>
    <x v="259"/>
    <x v="4"/>
    <x v="0"/>
    <x v="0"/>
    <x v="0"/>
    <x v="259"/>
    <x v="4"/>
    <x v="234"/>
    <x v="0"/>
    <x v="152"/>
    <x v="132"/>
    <x v="0"/>
    <x v="1"/>
  </r>
  <r>
    <x v="260"/>
    <x v="20"/>
    <x v="2"/>
    <x v="260"/>
    <x v="4"/>
    <x v="0"/>
    <x v="0"/>
    <x v="0"/>
    <x v="260"/>
    <x v="3"/>
    <x v="235"/>
    <x v="0"/>
    <x v="79"/>
    <x v="132"/>
    <x v="0"/>
    <x v="1"/>
  </r>
  <r>
    <x v="261"/>
    <x v="20"/>
    <x v="6"/>
    <x v="261"/>
    <x v="4"/>
    <x v="0"/>
    <x v="0"/>
    <x v="0"/>
    <x v="261"/>
    <x v="10"/>
    <x v="236"/>
    <x v="0"/>
    <x v="81"/>
    <x v="132"/>
    <x v="0"/>
    <x v="1"/>
  </r>
  <r>
    <x v="262"/>
    <x v="20"/>
    <x v="2"/>
    <x v="262"/>
    <x v="125"/>
    <x v="0"/>
    <x v="0"/>
    <x v="0"/>
    <x v="262"/>
    <x v="3"/>
    <x v="237"/>
    <x v="0"/>
    <x v="82"/>
    <x v="132"/>
    <x v="0"/>
    <x v="1"/>
  </r>
  <r>
    <x v="263"/>
    <x v="20"/>
    <x v="2"/>
    <x v="263"/>
    <x v="126"/>
    <x v="0"/>
    <x v="0"/>
    <x v="0"/>
    <x v="263"/>
    <x v="0"/>
    <x v="238"/>
    <x v="0"/>
    <x v="82"/>
    <x v="132"/>
    <x v="0"/>
    <x v="1"/>
  </r>
  <r>
    <x v="264"/>
    <x v="21"/>
    <x v="0"/>
    <x v="264"/>
    <x v="4"/>
    <x v="0"/>
    <x v="0"/>
    <x v="0"/>
    <x v="264"/>
    <x v="0"/>
    <x v="239"/>
    <x v="0"/>
    <x v="85"/>
    <x v="132"/>
    <x v="0"/>
    <x v="1"/>
  </r>
  <r>
    <x v="265"/>
    <x v="21"/>
    <x v="2"/>
    <x v="265"/>
    <x v="127"/>
    <x v="0"/>
    <x v="0"/>
    <x v="0"/>
    <x v="265"/>
    <x v="0"/>
    <x v="240"/>
    <x v="0"/>
    <x v="153"/>
    <x v="132"/>
    <x v="0"/>
    <x v="1"/>
  </r>
  <r>
    <x v="266"/>
    <x v="21"/>
    <x v="0"/>
    <x v="266"/>
    <x v="128"/>
    <x v="0"/>
    <x v="0"/>
    <x v="0"/>
    <x v="266"/>
    <x v="0"/>
    <x v="241"/>
    <x v="0"/>
    <x v="154"/>
    <x v="132"/>
    <x v="0"/>
    <x v="1"/>
  </r>
  <r>
    <x v="267"/>
    <x v="21"/>
    <x v="0"/>
    <x v="267"/>
    <x v="129"/>
    <x v="0"/>
    <x v="0"/>
    <x v="0"/>
    <x v="267"/>
    <x v="12"/>
    <x v="242"/>
    <x v="0"/>
    <x v="155"/>
    <x v="132"/>
    <x v="0"/>
    <x v="1"/>
  </r>
  <r>
    <x v="268"/>
    <x v="21"/>
    <x v="0"/>
    <x v="268"/>
    <x v="4"/>
    <x v="1"/>
    <x v="0"/>
    <x v="0"/>
    <x v="268"/>
    <x v="5"/>
    <x v="243"/>
    <x v="57"/>
    <x v="156"/>
    <x v="132"/>
    <x v="0"/>
    <x v="1"/>
  </r>
  <r>
    <x v="269"/>
    <x v="21"/>
    <x v="4"/>
    <x v="269"/>
    <x v="130"/>
    <x v="0"/>
    <x v="0"/>
    <x v="0"/>
    <x v="269"/>
    <x v="3"/>
    <x v="244"/>
    <x v="0"/>
    <x v="157"/>
    <x v="132"/>
    <x v="0"/>
    <x v="1"/>
  </r>
  <r>
    <x v="270"/>
    <x v="21"/>
    <x v="4"/>
    <x v="270"/>
    <x v="131"/>
    <x v="0"/>
    <x v="0"/>
    <x v="0"/>
    <x v="270"/>
    <x v="7"/>
    <x v="245"/>
    <x v="0"/>
    <x v="157"/>
    <x v="132"/>
    <x v="0"/>
    <x v="1"/>
  </r>
  <r>
    <x v="271"/>
    <x v="21"/>
    <x v="6"/>
    <x v="271"/>
    <x v="4"/>
    <x v="0"/>
    <x v="0"/>
    <x v="0"/>
    <x v="271"/>
    <x v="4"/>
    <x v="246"/>
    <x v="0"/>
    <x v="158"/>
    <x v="132"/>
    <x v="0"/>
    <x v="1"/>
  </r>
  <r>
    <x v="272"/>
    <x v="21"/>
    <x v="0"/>
    <x v="272"/>
    <x v="132"/>
    <x v="0"/>
    <x v="0"/>
    <x v="0"/>
    <x v="272"/>
    <x v="4"/>
    <x v="247"/>
    <x v="0"/>
    <x v="159"/>
    <x v="132"/>
    <x v="0"/>
    <x v="1"/>
  </r>
  <r>
    <x v="273"/>
    <x v="21"/>
    <x v="0"/>
    <x v="273"/>
    <x v="4"/>
    <x v="4"/>
    <x v="0"/>
    <x v="0"/>
    <x v="273"/>
    <x v="3"/>
    <x v="248"/>
    <x v="58"/>
    <x v="160"/>
    <x v="132"/>
    <x v="0"/>
    <x v="1"/>
  </r>
  <r>
    <x v="274"/>
    <x v="21"/>
    <x v="0"/>
    <x v="274"/>
    <x v="133"/>
    <x v="0"/>
    <x v="0"/>
    <x v="0"/>
    <x v="274"/>
    <x v="0"/>
    <x v="249"/>
    <x v="0"/>
    <x v="161"/>
    <x v="132"/>
    <x v="0"/>
    <x v="1"/>
  </r>
  <r>
    <x v="275"/>
    <x v="21"/>
    <x v="0"/>
    <x v="275"/>
    <x v="134"/>
    <x v="0"/>
    <x v="0"/>
    <x v="0"/>
    <x v="275"/>
    <x v="3"/>
    <x v="187"/>
    <x v="59"/>
    <x v="161"/>
    <x v="132"/>
    <x v="0"/>
    <x v="1"/>
  </r>
  <r>
    <x v="276"/>
    <x v="21"/>
    <x v="1"/>
    <x v="276"/>
    <x v="135"/>
    <x v="0"/>
    <x v="0"/>
    <x v="0"/>
    <x v="276"/>
    <x v="4"/>
    <x v="44"/>
    <x v="60"/>
    <x v="162"/>
    <x v="132"/>
    <x v="0"/>
    <x v="1"/>
  </r>
  <r>
    <x v="277"/>
    <x v="21"/>
    <x v="2"/>
    <x v="277"/>
    <x v="136"/>
    <x v="0"/>
    <x v="0"/>
    <x v="0"/>
    <x v="277"/>
    <x v="3"/>
    <x v="250"/>
    <x v="0"/>
    <x v="163"/>
    <x v="132"/>
    <x v="0"/>
    <x v="1"/>
  </r>
  <r>
    <x v="278"/>
    <x v="22"/>
    <x v="1"/>
    <x v="278"/>
    <x v="4"/>
    <x v="0"/>
    <x v="0"/>
    <x v="0"/>
    <x v="278"/>
    <x v="7"/>
    <x v="251"/>
    <x v="61"/>
    <x v="164"/>
    <x v="132"/>
    <x v="0"/>
    <x v="1"/>
  </r>
  <r>
    <x v="279"/>
    <x v="22"/>
    <x v="6"/>
    <x v="279"/>
    <x v="137"/>
    <x v="0"/>
    <x v="0"/>
    <x v="0"/>
    <x v="279"/>
    <x v="0"/>
    <x v="252"/>
    <x v="0"/>
    <x v="165"/>
    <x v="132"/>
    <x v="0"/>
    <x v="1"/>
  </r>
  <r>
    <x v="280"/>
    <x v="22"/>
    <x v="1"/>
    <x v="280"/>
    <x v="138"/>
    <x v="2"/>
    <x v="0"/>
    <x v="0"/>
    <x v="280"/>
    <x v="7"/>
    <x v="253"/>
    <x v="62"/>
    <x v="78"/>
    <x v="132"/>
    <x v="0"/>
    <x v="1"/>
  </r>
  <r>
    <x v="281"/>
    <x v="22"/>
    <x v="1"/>
    <x v="281"/>
    <x v="4"/>
    <x v="3"/>
    <x v="0"/>
    <x v="0"/>
    <x v="281"/>
    <x v="7"/>
    <x v="42"/>
    <x v="0"/>
    <x v="78"/>
    <x v="132"/>
    <x v="0"/>
    <x v="1"/>
  </r>
  <r>
    <x v="282"/>
    <x v="23"/>
    <x v="0"/>
    <x v="282"/>
    <x v="4"/>
    <x v="0"/>
    <x v="0"/>
    <x v="0"/>
    <x v="282"/>
    <x v="4"/>
    <x v="254"/>
    <x v="0"/>
    <x v="85"/>
    <x v="132"/>
    <x v="0"/>
    <x v="1"/>
  </r>
  <r>
    <x v="283"/>
    <x v="23"/>
    <x v="0"/>
    <x v="283"/>
    <x v="4"/>
    <x v="0"/>
    <x v="0"/>
    <x v="0"/>
    <x v="283"/>
    <x v="7"/>
    <x v="255"/>
    <x v="0"/>
    <x v="85"/>
    <x v="132"/>
    <x v="0"/>
    <x v="1"/>
  </r>
  <r>
    <x v="284"/>
    <x v="23"/>
    <x v="2"/>
    <x v="284"/>
    <x v="4"/>
    <x v="0"/>
    <x v="0"/>
    <x v="0"/>
    <x v="284"/>
    <x v="1"/>
    <x v="256"/>
    <x v="0"/>
    <x v="166"/>
    <x v="132"/>
    <x v="0"/>
    <x v="1"/>
  </r>
  <r>
    <x v="285"/>
    <x v="23"/>
    <x v="2"/>
    <x v="285"/>
    <x v="4"/>
    <x v="0"/>
    <x v="0"/>
    <x v="0"/>
    <x v="285"/>
    <x v="4"/>
    <x v="257"/>
    <x v="0"/>
    <x v="166"/>
    <x v="132"/>
    <x v="0"/>
    <x v="1"/>
  </r>
  <r>
    <x v="286"/>
    <x v="23"/>
    <x v="1"/>
    <x v="286"/>
    <x v="139"/>
    <x v="2"/>
    <x v="0"/>
    <x v="0"/>
    <x v="286"/>
    <x v="4"/>
    <x v="258"/>
    <x v="63"/>
    <x v="167"/>
    <x v="132"/>
    <x v="0"/>
    <x v="1"/>
  </r>
  <r>
    <x v="287"/>
    <x v="23"/>
    <x v="6"/>
    <x v="287"/>
    <x v="4"/>
    <x v="0"/>
    <x v="0"/>
    <x v="0"/>
    <x v="287"/>
    <x v="4"/>
    <x v="259"/>
    <x v="0"/>
    <x v="168"/>
    <x v="132"/>
    <x v="0"/>
    <x v="1"/>
  </r>
  <r>
    <x v="288"/>
    <x v="23"/>
    <x v="7"/>
    <x v="288"/>
    <x v="140"/>
    <x v="0"/>
    <x v="0"/>
    <x v="0"/>
    <x v="288"/>
    <x v="4"/>
    <x v="260"/>
    <x v="0"/>
    <x v="169"/>
    <x v="132"/>
    <x v="0"/>
    <x v="1"/>
  </r>
  <r>
    <x v="289"/>
    <x v="23"/>
    <x v="0"/>
    <x v="289"/>
    <x v="4"/>
    <x v="0"/>
    <x v="0"/>
    <x v="0"/>
    <x v="289"/>
    <x v="4"/>
    <x v="261"/>
    <x v="0"/>
    <x v="66"/>
    <x v="132"/>
    <x v="0"/>
    <x v="1"/>
  </r>
  <r>
    <x v="290"/>
    <x v="23"/>
    <x v="7"/>
    <x v="290"/>
    <x v="141"/>
    <x v="0"/>
    <x v="0"/>
    <x v="0"/>
    <x v="290"/>
    <x v="1"/>
    <x v="262"/>
    <x v="0"/>
    <x v="170"/>
    <x v="132"/>
    <x v="0"/>
    <x v="1"/>
  </r>
  <r>
    <x v="291"/>
    <x v="23"/>
    <x v="7"/>
    <x v="291"/>
    <x v="4"/>
    <x v="0"/>
    <x v="0"/>
    <x v="0"/>
    <x v="291"/>
    <x v="1"/>
    <x v="263"/>
    <x v="0"/>
    <x v="170"/>
    <x v="132"/>
    <x v="0"/>
    <x v="1"/>
  </r>
  <r>
    <x v="292"/>
    <x v="23"/>
    <x v="1"/>
    <x v="292"/>
    <x v="4"/>
    <x v="0"/>
    <x v="0"/>
    <x v="0"/>
    <x v="292"/>
    <x v="1"/>
    <x v="264"/>
    <x v="0"/>
    <x v="171"/>
    <x v="132"/>
    <x v="0"/>
    <x v="1"/>
  </r>
  <r>
    <x v="293"/>
    <x v="23"/>
    <x v="1"/>
    <x v="293"/>
    <x v="142"/>
    <x v="2"/>
    <x v="0"/>
    <x v="0"/>
    <x v="293"/>
    <x v="4"/>
    <x v="265"/>
    <x v="64"/>
    <x v="172"/>
    <x v="132"/>
    <x v="0"/>
    <x v="1"/>
  </r>
  <r>
    <x v="294"/>
    <x v="23"/>
    <x v="1"/>
    <x v="294"/>
    <x v="4"/>
    <x v="2"/>
    <x v="0"/>
    <x v="0"/>
    <x v="294"/>
    <x v="3"/>
    <x v="266"/>
    <x v="65"/>
    <x v="172"/>
    <x v="132"/>
    <x v="0"/>
    <x v="1"/>
  </r>
  <r>
    <x v="295"/>
    <x v="24"/>
    <x v="0"/>
    <x v="295"/>
    <x v="4"/>
    <x v="0"/>
    <x v="0"/>
    <x v="0"/>
    <x v="295"/>
    <x v="7"/>
    <x v="267"/>
    <x v="0"/>
    <x v="173"/>
    <x v="132"/>
    <x v="0"/>
    <x v="1"/>
  </r>
  <r>
    <x v="296"/>
    <x v="24"/>
    <x v="0"/>
    <x v="296"/>
    <x v="4"/>
    <x v="0"/>
    <x v="0"/>
    <x v="0"/>
    <x v="296"/>
    <x v="0"/>
    <x v="268"/>
    <x v="0"/>
    <x v="173"/>
    <x v="132"/>
    <x v="0"/>
    <x v="1"/>
  </r>
  <r>
    <x v="297"/>
    <x v="24"/>
    <x v="3"/>
    <x v="297"/>
    <x v="4"/>
    <x v="0"/>
    <x v="0"/>
    <x v="0"/>
    <x v="297"/>
    <x v="5"/>
    <x v="269"/>
    <x v="0"/>
    <x v="120"/>
    <x v="132"/>
    <x v="0"/>
    <x v="1"/>
  </r>
  <r>
    <x v="298"/>
    <x v="24"/>
    <x v="3"/>
    <x v="298"/>
    <x v="143"/>
    <x v="0"/>
    <x v="0"/>
    <x v="0"/>
    <x v="298"/>
    <x v="0"/>
    <x v="270"/>
    <x v="0"/>
    <x v="120"/>
    <x v="132"/>
    <x v="0"/>
    <x v="1"/>
  </r>
  <r>
    <x v="299"/>
    <x v="25"/>
    <x v="0"/>
    <x v="299"/>
    <x v="144"/>
    <x v="2"/>
    <x v="0"/>
    <x v="0"/>
    <x v="299"/>
    <x v="0"/>
    <x v="271"/>
    <x v="66"/>
    <x v="174"/>
    <x v="132"/>
    <x v="0"/>
    <x v="1"/>
  </r>
  <r>
    <x v="300"/>
    <x v="25"/>
    <x v="0"/>
    <x v="300"/>
    <x v="145"/>
    <x v="2"/>
    <x v="0"/>
    <x v="0"/>
    <x v="300"/>
    <x v="7"/>
    <x v="272"/>
    <x v="67"/>
    <x v="174"/>
    <x v="132"/>
    <x v="0"/>
    <x v="1"/>
  </r>
  <r>
    <x v="301"/>
    <x v="25"/>
    <x v="1"/>
    <x v="301"/>
    <x v="4"/>
    <x v="5"/>
    <x v="0"/>
    <x v="0"/>
    <x v="301"/>
    <x v="1"/>
    <x v="273"/>
    <x v="0"/>
    <x v="175"/>
    <x v="132"/>
    <x v="0"/>
    <x v="1"/>
  </r>
  <r>
    <x v="302"/>
    <x v="25"/>
    <x v="0"/>
    <x v="302"/>
    <x v="4"/>
    <x v="0"/>
    <x v="0"/>
    <x v="0"/>
    <x v="302"/>
    <x v="4"/>
    <x v="274"/>
    <x v="0"/>
    <x v="88"/>
    <x v="132"/>
    <x v="0"/>
    <x v="1"/>
  </r>
  <r>
    <x v="303"/>
    <x v="25"/>
    <x v="0"/>
    <x v="303"/>
    <x v="146"/>
    <x v="2"/>
    <x v="0"/>
    <x v="0"/>
    <x v="303"/>
    <x v="7"/>
    <x v="168"/>
    <x v="68"/>
    <x v="88"/>
    <x v="132"/>
    <x v="0"/>
    <x v="1"/>
  </r>
  <r>
    <x v="304"/>
    <x v="25"/>
    <x v="0"/>
    <x v="304"/>
    <x v="4"/>
    <x v="0"/>
    <x v="0"/>
    <x v="0"/>
    <x v="304"/>
    <x v="0"/>
    <x v="275"/>
    <x v="0"/>
    <x v="176"/>
    <x v="132"/>
    <x v="0"/>
    <x v="1"/>
  </r>
  <r>
    <x v="305"/>
    <x v="25"/>
    <x v="0"/>
    <x v="305"/>
    <x v="147"/>
    <x v="0"/>
    <x v="0"/>
    <x v="0"/>
    <x v="305"/>
    <x v="3"/>
    <x v="276"/>
    <x v="0"/>
    <x v="176"/>
    <x v="132"/>
    <x v="0"/>
    <x v="1"/>
  </r>
  <r>
    <x v="306"/>
    <x v="25"/>
    <x v="0"/>
    <x v="306"/>
    <x v="148"/>
    <x v="0"/>
    <x v="0"/>
    <x v="0"/>
    <x v="306"/>
    <x v="12"/>
    <x v="277"/>
    <x v="0"/>
    <x v="177"/>
    <x v="132"/>
    <x v="0"/>
    <x v="1"/>
  </r>
  <r>
    <x v="307"/>
    <x v="25"/>
    <x v="0"/>
    <x v="307"/>
    <x v="149"/>
    <x v="0"/>
    <x v="0"/>
    <x v="0"/>
    <x v="307"/>
    <x v="3"/>
    <x v="278"/>
    <x v="0"/>
    <x v="178"/>
    <x v="132"/>
    <x v="0"/>
    <x v="1"/>
  </r>
  <r>
    <x v="308"/>
    <x v="26"/>
    <x v="0"/>
    <x v="308"/>
    <x v="4"/>
    <x v="5"/>
    <x v="0"/>
    <x v="0"/>
    <x v="308"/>
    <x v="9"/>
    <x v="279"/>
    <x v="0"/>
    <x v="179"/>
    <x v="132"/>
    <x v="0"/>
    <x v="1"/>
  </r>
  <r>
    <x v="309"/>
    <x v="26"/>
    <x v="2"/>
    <x v="309"/>
    <x v="150"/>
    <x v="0"/>
    <x v="0"/>
    <x v="0"/>
    <x v="309"/>
    <x v="3"/>
    <x v="280"/>
    <x v="0"/>
    <x v="180"/>
    <x v="132"/>
    <x v="0"/>
    <x v="1"/>
  </r>
  <r>
    <x v="310"/>
    <x v="26"/>
    <x v="1"/>
    <x v="310"/>
    <x v="4"/>
    <x v="0"/>
    <x v="0"/>
    <x v="0"/>
    <x v="310"/>
    <x v="7"/>
    <x v="281"/>
    <x v="0"/>
    <x v="2"/>
    <x v="132"/>
    <x v="0"/>
    <x v="1"/>
  </r>
  <r>
    <x v="311"/>
    <x v="26"/>
    <x v="0"/>
    <x v="311"/>
    <x v="4"/>
    <x v="0"/>
    <x v="0"/>
    <x v="0"/>
    <x v="311"/>
    <x v="0"/>
    <x v="282"/>
    <x v="0"/>
    <x v="181"/>
    <x v="132"/>
    <x v="0"/>
    <x v="1"/>
  </r>
  <r>
    <x v="312"/>
    <x v="26"/>
    <x v="2"/>
    <x v="312"/>
    <x v="4"/>
    <x v="0"/>
    <x v="0"/>
    <x v="0"/>
    <x v="312"/>
    <x v="12"/>
    <x v="283"/>
    <x v="0"/>
    <x v="182"/>
    <x v="132"/>
    <x v="0"/>
    <x v="1"/>
  </r>
  <r>
    <x v="313"/>
    <x v="26"/>
    <x v="2"/>
    <x v="313"/>
    <x v="4"/>
    <x v="0"/>
    <x v="0"/>
    <x v="0"/>
    <x v="313"/>
    <x v="5"/>
    <x v="284"/>
    <x v="0"/>
    <x v="182"/>
    <x v="132"/>
    <x v="0"/>
    <x v="1"/>
  </r>
  <r>
    <x v="314"/>
    <x v="26"/>
    <x v="2"/>
    <x v="314"/>
    <x v="151"/>
    <x v="0"/>
    <x v="0"/>
    <x v="0"/>
    <x v="314"/>
    <x v="4"/>
    <x v="285"/>
    <x v="0"/>
    <x v="182"/>
    <x v="132"/>
    <x v="0"/>
    <x v="1"/>
  </r>
  <r>
    <x v="315"/>
    <x v="26"/>
    <x v="2"/>
    <x v="315"/>
    <x v="152"/>
    <x v="0"/>
    <x v="0"/>
    <x v="0"/>
    <x v="315"/>
    <x v="0"/>
    <x v="286"/>
    <x v="0"/>
    <x v="182"/>
    <x v="132"/>
    <x v="0"/>
    <x v="1"/>
  </r>
  <r>
    <x v="316"/>
    <x v="26"/>
    <x v="0"/>
    <x v="316"/>
    <x v="153"/>
    <x v="0"/>
    <x v="0"/>
    <x v="0"/>
    <x v="316"/>
    <x v="1"/>
    <x v="287"/>
    <x v="0"/>
    <x v="183"/>
    <x v="132"/>
    <x v="0"/>
    <x v="1"/>
  </r>
  <r>
    <x v="317"/>
    <x v="26"/>
    <x v="0"/>
    <x v="317"/>
    <x v="154"/>
    <x v="2"/>
    <x v="0"/>
    <x v="0"/>
    <x v="317"/>
    <x v="0"/>
    <x v="288"/>
    <x v="69"/>
    <x v="183"/>
    <x v="132"/>
    <x v="0"/>
    <x v="1"/>
  </r>
  <r>
    <x v="318"/>
    <x v="27"/>
    <x v="4"/>
    <x v="318"/>
    <x v="155"/>
    <x v="0"/>
    <x v="0"/>
    <x v="0"/>
    <x v="318"/>
    <x v="0"/>
    <x v="289"/>
    <x v="0"/>
    <x v="184"/>
    <x v="132"/>
    <x v="0"/>
    <x v="1"/>
  </r>
  <r>
    <x v="319"/>
    <x v="27"/>
    <x v="4"/>
    <x v="319"/>
    <x v="156"/>
    <x v="2"/>
    <x v="0"/>
    <x v="0"/>
    <x v="319"/>
    <x v="6"/>
    <x v="187"/>
    <x v="70"/>
    <x v="184"/>
    <x v="132"/>
    <x v="0"/>
    <x v="1"/>
  </r>
  <r>
    <x v="320"/>
    <x v="27"/>
    <x v="2"/>
    <x v="320"/>
    <x v="157"/>
    <x v="2"/>
    <x v="0"/>
    <x v="0"/>
    <x v="320"/>
    <x v="7"/>
    <x v="168"/>
    <x v="32"/>
    <x v="185"/>
    <x v="132"/>
    <x v="0"/>
    <x v="1"/>
  </r>
  <r>
    <x v="321"/>
    <x v="27"/>
    <x v="0"/>
    <x v="321"/>
    <x v="158"/>
    <x v="0"/>
    <x v="0"/>
    <x v="0"/>
    <x v="321"/>
    <x v="0"/>
    <x v="290"/>
    <x v="0"/>
    <x v="66"/>
    <x v="132"/>
    <x v="0"/>
    <x v="1"/>
  </r>
  <r>
    <x v="322"/>
    <x v="27"/>
    <x v="0"/>
    <x v="322"/>
    <x v="4"/>
    <x v="1"/>
    <x v="0"/>
    <x v="0"/>
    <x v="322"/>
    <x v="5"/>
    <x v="291"/>
    <x v="71"/>
    <x v="66"/>
    <x v="132"/>
    <x v="0"/>
    <x v="1"/>
  </r>
  <r>
    <x v="323"/>
    <x v="27"/>
    <x v="2"/>
    <x v="323"/>
    <x v="4"/>
    <x v="0"/>
    <x v="0"/>
    <x v="0"/>
    <x v="323"/>
    <x v="3"/>
    <x v="292"/>
    <x v="0"/>
    <x v="186"/>
    <x v="132"/>
    <x v="0"/>
    <x v="1"/>
  </r>
  <r>
    <x v="324"/>
    <x v="27"/>
    <x v="2"/>
    <x v="324"/>
    <x v="4"/>
    <x v="0"/>
    <x v="0"/>
    <x v="0"/>
    <x v="324"/>
    <x v="0"/>
    <x v="187"/>
    <x v="72"/>
    <x v="186"/>
    <x v="132"/>
    <x v="0"/>
    <x v="1"/>
  </r>
  <r>
    <x v="325"/>
    <x v="27"/>
    <x v="1"/>
    <x v="325"/>
    <x v="4"/>
    <x v="0"/>
    <x v="0"/>
    <x v="0"/>
    <x v="325"/>
    <x v="0"/>
    <x v="293"/>
    <x v="0"/>
    <x v="186"/>
    <x v="132"/>
    <x v="0"/>
    <x v="1"/>
  </r>
  <r>
    <x v="326"/>
    <x v="27"/>
    <x v="0"/>
    <x v="326"/>
    <x v="159"/>
    <x v="0"/>
    <x v="0"/>
    <x v="0"/>
    <x v="326"/>
    <x v="4"/>
    <x v="294"/>
    <x v="0"/>
    <x v="187"/>
    <x v="132"/>
    <x v="0"/>
    <x v="1"/>
  </r>
  <r>
    <x v="327"/>
    <x v="27"/>
    <x v="0"/>
    <x v="327"/>
    <x v="4"/>
    <x v="0"/>
    <x v="0"/>
    <x v="0"/>
    <x v="327"/>
    <x v="4"/>
    <x v="295"/>
    <x v="0"/>
    <x v="187"/>
    <x v="132"/>
    <x v="0"/>
    <x v="1"/>
  </r>
  <r>
    <x v="328"/>
    <x v="27"/>
    <x v="4"/>
    <x v="328"/>
    <x v="4"/>
    <x v="2"/>
    <x v="0"/>
    <x v="0"/>
    <x v="328"/>
    <x v="4"/>
    <x v="168"/>
    <x v="73"/>
    <x v="188"/>
    <x v="132"/>
    <x v="0"/>
    <x v="1"/>
  </r>
  <r>
    <x v="329"/>
    <x v="28"/>
    <x v="7"/>
    <x v="329"/>
    <x v="160"/>
    <x v="0"/>
    <x v="0"/>
    <x v="0"/>
    <x v="329"/>
    <x v="4"/>
    <x v="296"/>
    <x v="0"/>
    <x v="189"/>
    <x v="132"/>
    <x v="0"/>
    <x v="1"/>
  </r>
  <r>
    <x v="330"/>
    <x v="28"/>
    <x v="4"/>
    <x v="330"/>
    <x v="161"/>
    <x v="0"/>
    <x v="0"/>
    <x v="0"/>
    <x v="330"/>
    <x v="4"/>
    <x v="297"/>
    <x v="0"/>
    <x v="190"/>
    <x v="132"/>
    <x v="0"/>
    <x v="1"/>
  </r>
  <r>
    <x v="331"/>
    <x v="28"/>
    <x v="0"/>
    <x v="331"/>
    <x v="4"/>
    <x v="0"/>
    <x v="0"/>
    <x v="0"/>
    <x v="331"/>
    <x v="0"/>
    <x v="298"/>
    <x v="0"/>
    <x v="191"/>
    <x v="132"/>
    <x v="0"/>
    <x v="1"/>
  </r>
  <r>
    <x v="332"/>
    <x v="28"/>
    <x v="1"/>
    <x v="332"/>
    <x v="162"/>
    <x v="0"/>
    <x v="0"/>
    <x v="0"/>
    <x v="332"/>
    <x v="0"/>
    <x v="299"/>
    <x v="0"/>
    <x v="192"/>
    <x v="132"/>
    <x v="0"/>
    <x v="1"/>
  </r>
  <r>
    <x v="333"/>
    <x v="28"/>
    <x v="1"/>
    <x v="333"/>
    <x v="4"/>
    <x v="5"/>
    <x v="0"/>
    <x v="0"/>
    <x v="333"/>
    <x v="9"/>
    <x v="300"/>
    <x v="0"/>
    <x v="193"/>
    <x v="132"/>
    <x v="0"/>
    <x v="1"/>
  </r>
  <r>
    <x v="334"/>
    <x v="28"/>
    <x v="0"/>
    <x v="334"/>
    <x v="163"/>
    <x v="2"/>
    <x v="0"/>
    <x v="0"/>
    <x v="334"/>
    <x v="7"/>
    <x v="168"/>
    <x v="32"/>
    <x v="194"/>
    <x v="132"/>
    <x v="0"/>
    <x v="1"/>
  </r>
  <r>
    <x v="335"/>
    <x v="28"/>
    <x v="2"/>
    <x v="335"/>
    <x v="164"/>
    <x v="0"/>
    <x v="0"/>
    <x v="0"/>
    <x v="335"/>
    <x v="0"/>
    <x v="301"/>
    <x v="0"/>
    <x v="195"/>
    <x v="132"/>
    <x v="0"/>
    <x v="1"/>
  </r>
  <r>
    <x v="336"/>
    <x v="28"/>
    <x v="2"/>
    <x v="336"/>
    <x v="165"/>
    <x v="0"/>
    <x v="0"/>
    <x v="0"/>
    <x v="336"/>
    <x v="3"/>
    <x v="302"/>
    <x v="0"/>
    <x v="196"/>
    <x v="132"/>
    <x v="0"/>
    <x v="1"/>
  </r>
  <r>
    <x v="337"/>
    <x v="28"/>
    <x v="2"/>
    <x v="337"/>
    <x v="4"/>
    <x v="0"/>
    <x v="0"/>
    <x v="0"/>
    <x v="337"/>
    <x v="4"/>
    <x v="303"/>
    <x v="0"/>
    <x v="196"/>
    <x v="132"/>
    <x v="0"/>
    <x v="1"/>
  </r>
  <r>
    <x v="338"/>
    <x v="29"/>
    <x v="0"/>
    <x v="338"/>
    <x v="166"/>
    <x v="0"/>
    <x v="0"/>
    <x v="0"/>
    <x v="338"/>
    <x v="4"/>
    <x v="304"/>
    <x v="0"/>
    <x v="49"/>
    <x v="132"/>
    <x v="0"/>
    <x v="1"/>
  </r>
  <r>
    <x v="339"/>
    <x v="29"/>
    <x v="1"/>
    <x v="339"/>
    <x v="4"/>
    <x v="0"/>
    <x v="0"/>
    <x v="0"/>
    <x v="339"/>
    <x v="1"/>
    <x v="305"/>
    <x v="0"/>
    <x v="197"/>
    <x v="132"/>
    <x v="0"/>
    <x v="1"/>
  </r>
  <r>
    <x v="340"/>
    <x v="29"/>
    <x v="0"/>
    <x v="340"/>
    <x v="167"/>
    <x v="0"/>
    <x v="0"/>
    <x v="0"/>
    <x v="340"/>
    <x v="0"/>
    <x v="306"/>
    <x v="0"/>
    <x v="198"/>
    <x v="132"/>
    <x v="0"/>
    <x v="1"/>
  </r>
  <r>
    <x v="341"/>
    <x v="29"/>
    <x v="0"/>
    <x v="341"/>
    <x v="4"/>
    <x v="0"/>
    <x v="0"/>
    <x v="0"/>
    <x v="341"/>
    <x v="10"/>
    <x v="307"/>
    <x v="0"/>
    <x v="74"/>
    <x v="132"/>
    <x v="0"/>
    <x v="1"/>
  </r>
  <r>
    <x v="342"/>
    <x v="29"/>
    <x v="0"/>
    <x v="342"/>
    <x v="4"/>
    <x v="0"/>
    <x v="0"/>
    <x v="0"/>
    <x v="342"/>
    <x v="5"/>
    <x v="308"/>
    <x v="0"/>
    <x v="199"/>
    <x v="132"/>
    <x v="0"/>
    <x v="1"/>
  </r>
  <r>
    <x v="343"/>
    <x v="29"/>
    <x v="0"/>
    <x v="343"/>
    <x v="4"/>
    <x v="0"/>
    <x v="0"/>
    <x v="0"/>
    <x v="343"/>
    <x v="5"/>
    <x v="309"/>
    <x v="0"/>
    <x v="199"/>
    <x v="132"/>
    <x v="0"/>
    <x v="1"/>
  </r>
  <r>
    <x v="344"/>
    <x v="29"/>
    <x v="4"/>
    <x v="344"/>
    <x v="168"/>
    <x v="0"/>
    <x v="0"/>
    <x v="0"/>
    <x v="344"/>
    <x v="5"/>
    <x v="310"/>
    <x v="0"/>
    <x v="200"/>
    <x v="132"/>
    <x v="0"/>
    <x v="1"/>
  </r>
  <r>
    <x v="345"/>
    <x v="29"/>
    <x v="0"/>
    <x v="345"/>
    <x v="4"/>
    <x v="0"/>
    <x v="0"/>
    <x v="0"/>
    <x v="345"/>
    <x v="5"/>
    <x v="311"/>
    <x v="0"/>
    <x v="201"/>
    <x v="132"/>
    <x v="0"/>
    <x v="1"/>
  </r>
  <r>
    <x v="346"/>
    <x v="29"/>
    <x v="0"/>
    <x v="346"/>
    <x v="4"/>
    <x v="1"/>
    <x v="0"/>
    <x v="0"/>
    <x v="346"/>
    <x v="5"/>
    <x v="23"/>
    <x v="74"/>
    <x v="202"/>
    <x v="132"/>
    <x v="0"/>
    <x v="1"/>
  </r>
  <r>
    <x v="347"/>
    <x v="29"/>
    <x v="2"/>
    <x v="347"/>
    <x v="169"/>
    <x v="0"/>
    <x v="0"/>
    <x v="0"/>
    <x v="347"/>
    <x v="4"/>
    <x v="312"/>
    <x v="0"/>
    <x v="203"/>
    <x v="132"/>
    <x v="0"/>
    <x v="1"/>
  </r>
  <r>
    <x v="348"/>
    <x v="29"/>
    <x v="0"/>
    <x v="348"/>
    <x v="170"/>
    <x v="0"/>
    <x v="0"/>
    <x v="0"/>
    <x v="348"/>
    <x v="1"/>
    <x v="313"/>
    <x v="0"/>
    <x v="177"/>
    <x v="132"/>
    <x v="0"/>
    <x v="1"/>
  </r>
  <r>
    <x v="349"/>
    <x v="29"/>
    <x v="2"/>
    <x v="349"/>
    <x v="171"/>
    <x v="0"/>
    <x v="0"/>
    <x v="0"/>
    <x v="349"/>
    <x v="0"/>
    <x v="314"/>
    <x v="0"/>
    <x v="111"/>
    <x v="132"/>
    <x v="0"/>
    <x v="1"/>
  </r>
  <r>
    <x v="350"/>
    <x v="29"/>
    <x v="4"/>
    <x v="350"/>
    <x v="4"/>
    <x v="5"/>
    <x v="0"/>
    <x v="0"/>
    <x v="350"/>
    <x v="9"/>
    <x v="315"/>
    <x v="0"/>
    <x v="204"/>
    <x v="132"/>
    <x v="0"/>
    <x v="1"/>
  </r>
  <r>
    <x v="351"/>
    <x v="30"/>
    <x v="2"/>
    <x v="351"/>
    <x v="172"/>
    <x v="0"/>
    <x v="0"/>
    <x v="0"/>
    <x v="351"/>
    <x v="5"/>
    <x v="316"/>
    <x v="0"/>
    <x v="205"/>
    <x v="132"/>
    <x v="0"/>
    <x v="1"/>
  </r>
  <r>
    <x v="352"/>
    <x v="30"/>
    <x v="4"/>
    <x v="352"/>
    <x v="173"/>
    <x v="0"/>
    <x v="0"/>
    <x v="0"/>
    <x v="352"/>
    <x v="12"/>
    <x v="317"/>
    <x v="0"/>
    <x v="206"/>
    <x v="132"/>
    <x v="0"/>
    <x v="1"/>
  </r>
  <r>
    <x v="353"/>
    <x v="30"/>
    <x v="4"/>
    <x v="353"/>
    <x v="174"/>
    <x v="0"/>
    <x v="0"/>
    <x v="0"/>
    <x v="353"/>
    <x v="5"/>
    <x v="318"/>
    <x v="0"/>
    <x v="206"/>
    <x v="132"/>
    <x v="0"/>
    <x v="1"/>
  </r>
  <r>
    <x v="354"/>
    <x v="30"/>
    <x v="4"/>
    <x v="354"/>
    <x v="4"/>
    <x v="3"/>
    <x v="0"/>
    <x v="0"/>
    <x v="354"/>
    <x v="0"/>
    <x v="42"/>
    <x v="0"/>
    <x v="207"/>
    <x v="132"/>
    <x v="0"/>
    <x v="1"/>
  </r>
  <r>
    <x v="355"/>
    <x v="30"/>
    <x v="6"/>
    <x v="355"/>
    <x v="175"/>
    <x v="0"/>
    <x v="0"/>
    <x v="0"/>
    <x v="355"/>
    <x v="3"/>
    <x v="319"/>
    <x v="0"/>
    <x v="208"/>
    <x v="132"/>
    <x v="0"/>
    <x v="1"/>
  </r>
  <r>
    <x v="356"/>
    <x v="30"/>
    <x v="0"/>
    <x v="356"/>
    <x v="176"/>
    <x v="0"/>
    <x v="0"/>
    <x v="0"/>
    <x v="356"/>
    <x v="5"/>
    <x v="320"/>
    <x v="0"/>
    <x v="209"/>
    <x v="132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showAll="0">
      <items count="3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t="default"/>
      </items>
    </pivotField>
    <pivotField compact="0" numFmtId="176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Row" compact="0" showAll="0">
      <items count="10">
        <item x="3"/>
        <item x="5"/>
        <item x="1"/>
        <item x="8"/>
        <item x="0"/>
        <item x="2"/>
        <item x="6"/>
        <item x="4"/>
        <item x="7"/>
        <item t="default"/>
      </items>
    </pivotField>
    <pivotField compact="0" showAll="0">
      <items count="358">
        <item x="145"/>
        <item x="27"/>
        <item x="28"/>
        <item x="33"/>
        <item x="66"/>
        <item x="196"/>
        <item x="84"/>
        <item x="217"/>
        <item x="113"/>
        <item x="288"/>
        <item x="290"/>
        <item x="291"/>
        <item x="130"/>
        <item x="329"/>
        <item x="85"/>
        <item x="5"/>
        <item x="60"/>
        <item x="111"/>
        <item x="112"/>
        <item x="297"/>
        <item x="298"/>
        <item x="15"/>
        <item x="29"/>
        <item x="202"/>
        <item x="169"/>
        <item x="180"/>
        <item x="62"/>
        <item x="220"/>
        <item x="225"/>
        <item x="252"/>
        <item x="257"/>
        <item x="151"/>
        <item x="206"/>
        <item x="308"/>
        <item x="0"/>
        <item x="132"/>
        <item x="133"/>
        <item x="134"/>
        <item x="137"/>
        <item x="139"/>
        <item x="17"/>
        <item x="152"/>
        <item x="18"/>
        <item x="158"/>
        <item x="159"/>
        <item x="24"/>
        <item x="160"/>
        <item x="162"/>
        <item x="167"/>
        <item x="36"/>
        <item x="44"/>
        <item x="45"/>
        <item x="46"/>
        <item x="47"/>
        <item x="48"/>
        <item x="51"/>
        <item x="52"/>
        <item x="58"/>
        <item x="59"/>
        <item x="177"/>
        <item x="64"/>
        <item x="188"/>
        <item x="189"/>
        <item x="194"/>
        <item x="68"/>
        <item x="195"/>
        <item x="74"/>
        <item x="201"/>
        <item x="75"/>
        <item x="76"/>
        <item x="82"/>
        <item x="205"/>
        <item x="83"/>
        <item x="208"/>
        <item x="211"/>
        <item x="86"/>
        <item x="213"/>
        <item x="89"/>
        <item x="219"/>
        <item x="234"/>
        <item x="235"/>
        <item x="99"/>
        <item x="100"/>
        <item x="103"/>
        <item x="104"/>
        <item x="105"/>
        <item x="240"/>
        <item x="251"/>
        <item x="117"/>
        <item x="118"/>
        <item x="120"/>
        <item x="264"/>
        <item x="266"/>
        <item x="267"/>
        <item x="124"/>
        <item x="272"/>
        <item x="274"/>
        <item x="275"/>
        <item x="282"/>
        <item x="283"/>
        <item x="126"/>
        <item x="289"/>
        <item x="295"/>
        <item x="296"/>
        <item x="302"/>
        <item x="129"/>
        <item x="304"/>
        <item x="305"/>
        <item x="306"/>
        <item x="307"/>
        <item x="311"/>
        <item x="316"/>
        <item x="321"/>
        <item x="326"/>
        <item x="327"/>
        <item x="331"/>
        <item x="338"/>
        <item x="340"/>
        <item x="341"/>
        <item x="342"/>
        <item x="343"/>
        <item x="345"/>
        <item x="348"/>
        <item x="356"/>
        <item x="41"/>
        <item x="175"/>
        <item x="61"/>
        <item x="181"/>
        <item x="182"/>
        <item x="65"/>
        <item x="190"/>
        <item x="207"/>
        <item x="222"/>
        <item x="223"/>
        <item x="246"/>
        <item x="299"/>
        <item x="300"/>
        <item x="303"/>
        <item x="317"/>
        <item x="334"/>
        <item x="6"/>
        <item x="146"/>
        <item x="23"/>
        <item x="165"/>
        <item x="43"/>
        <item x="174"/>
        <item x="185"/>
        <item x="212"/>
        <item x="231"/>
        <item x="109"/>
        <item x="110"/>
        <item x="254"/>
        <item x="255"/>
        <item x="268"/>
        <item x="131"/>
        <item x="322"/>
        <item x="346"/>
        <item x="88"/>
        <item x="233"/>
        <item x="273"/>
        <item x="161"/>
        <item x="256"/>
        <item x="16"/>
        <item x="25"/>
        <item x="26"/>
        <item x="164"/>
        <item x="171"/>
        <item x="79"/>
        <item x="80"/>
        <item x="210"/>
        <item x="243"/>
        <item x="261"/>
        <item x="271"/>
        <item x="279"/>
        <item x="287"/>
        <item x="355"/>
        <item x="203"/>
        <item x="121"/>
        <item x="92"/>
        <item x="354"/>
        <item x="350"/>
        <item x="7"/>
        <item x="8"/>
        <item x="30"/>
        <item x="32"/>
        <item x="57"/>
        <item x="179"/>
        <item x="198"/>
        <item x="77"/>
        <item x="81"/>
        <item x="215"/>
        <item x="94"/>
        <item x="122"/>
        <item x="269"/>
        <item x="270"/>
        <item x="318"/>
        <item x="330"/>
        <item x="344"/>
        <item x="352"/>
        <item x="353"/>
        <item x="155"/>
        <item x="319"/>
        <item x="328"/>
        <item x="93"/>
        <item x="199"/>
        <item x="221"/>
        <item x="236"/>
        <item x="281"/>
        <item x="192"/>
        <item x="258"/>
        <item x="301"/>
        <item x="333"/>
        <item x="1"/>
        <item x="2"/>
        <item x="138"/>
        <item x="150"/>
        <item x="153"/>
        <item x="157"/>
        <item x="22"/>
        <item x="35"/>
        <item x="40"/>
        <item x="170"/>
        <item x="183"/>
        <item x="184"/>
        <item x="70"/>
        <item x="71"/>
        <item x="95"/>
        <item x="101"/>
        <item x="102"/>
        <item x="253"/>
        <item x="259"/>
        <item x="276"/>
        <item x="278"/>
        <item x="127"/>
        <item x="292"/>
        <item x="310"/>
        <item x="325"/>
        <item x="332"/>
        <item x="339"/>
        <item x="14"/>
        <item x="163"/>
        <item x="166"/>
        <item x="176"/>
        <item x="214"/>
        <item x="224"/>
        <item x="228"/>
        <item x="280"/>
        <item x="286"/>
        <item x="293"/>
        <item x="294"/>
        <item x="149"/>
        <item x="191"/>
        <item x="147"/>
        <item x="31"/>
        <item x="107"/>
        <item x="91"/>
        <item x="42"/>
        <item x="172"/>
        <item x="197"/>
        <item x="204"/>
        <item x="237"/>
        <item x="3"/>
        <item x="4"/>
        <item x="136"/>
        <item x="9"/>
        <item x="10"/>
        <item x="140"/>
        <item x="141"/>
        <item x="142"/>
        <item x="12"/>
        <item x="144"/>
        <item x="13"/>
        <item x="19"/>
        <item x="20"/>
        <item x="154"/>
        <item x="21"/>
        <item x="156"/>
        <item x="34"/>
        <item x="168"/>
        <item x="37"/>
        <item x="38"/>
        <item x="39"/>
        <item x="49"/>
        <item x="50"/>
        <item x="53"/>
        <item x="54"/>
        <item x="173"/>
        <item x="55"/>
        <item x="56"/>
        <item x="178"/>
        <item x="63"/>
        <item x="187"/>
        <item x="193"/>
        <item x="67"/>
        <item x="69"/>
        <item x="72"/>
        <item x="73"/>
        <item x="200"/>
        <item x="78"/>
        <item x="209"/>
        <item x="87"/>
        <item x="216"/>
        <item x="90"/>
        <item x="218"/>
        <item x="226"/>
        <item x="227"/>
        <item x="229"/>
        <item x="230"/>
        <item x="232"/>
        <item x="96"/>
        <item x="97"/>
        <item x="98"/>
        <item x="238"/>
        <item x="239"/>
        <item x="241"/>
        <item x="242"/>
        <item x="244"/>
        <item x="245"/>
        <item x="247"/>
        <item x="106"/>
        <item x="248"/>
        <item x="249"/>
        <item x="250"/>
        <item x="108"/>
        <item x="115"/>
        <item x="116"/>
        <item x="119"/>
        <item x="260"/>
        <item x="262"/>
        <item x="263"/>
        <item x="123"/>
        <item x="265"/>
        <item x="277"/>
        <item x="125"/>
        <item x="284"/>
        <item x="285"/>
        <item x="128"/>
        <item x="309"/>
        <item x="312"/>
        <item x="313"/>
        <item x="314"/>
        <item x="315"/>
        <item x="323"/>
        <item x="324"/>
        <item x="335"/>
        <item x="336"/>
        <item x="337"/>
        <item x="347"/>
        <item x="349"/>
        <item x="351"/>
        <item x="186"/>
        <item x="114"/>
        <item x="320"/>
        <item x="135"/>
        <item x="11"/>
        <item x="143"/>
        <item x="148"/>
        <item t="default"/>
      </items>
    </pivotField>
    <pivotField compact="0" showAll="0">
      <items count="178">
        <item x="112"/>
        <item x="58"/>
        <item x="128"/>
        <item x="53"/>
        <item x="165"/>
        <item x="169"/>
        <item x="15"/>
        <item x="147"/>
        <item x="137"/>
        <item x="159"/>
        <item x="76"/>
        <item x="131"/>
        <item x="120"/>
        <item x="102"/>
        <item x="172"/>
        <item x="127"/>
        <item x="140"/>
        <item x="80"/>
        <item x="33"/>
        <item x="59"/>
        <item x="118"/>
        <item x="101"/>
        <item x="141"/>
        <item x="14"/>
        <item x="6"/>
        <item x="164"/>
        <item x="160"/>
        <item x="9"/>
        <item x="22"/>
        <item x="90"/>
        <item x="18"/>
        <item x="63"/>
        <item x="123"/>
        <item x="25"/>
        <item x="7"/>
        <item x="5"/>
        <item x="45"/>
        <item x="167"/>
        <item x="86"/>
        <item x="91"/>
        <item x="173"/>
        <item x="10"/>
        <item x="54"/>
        <item x="117"/>
        <item x="35"/>
        <item x="115"/>
        <item x="110"/>
        <item x="57"/>
        <item x="68"/>
        <item x="83"/>
        <item x="71"/>
        <item x="155"/>
        <item x="24"/>
        <item x="121"/>
        <item x="0"/>
        <item x="78"/>
        <item x="122"/>
        <item x="70"/>
        <item x="111"/>
        <item x="176"/>
        <item x="158"/>
        <item x="50"/>
        <item x="168"/>
        <item x="61"/>
        <item x="161"/>
        <item x="174"/>
        <item x="64"/>
        <item x="136"/>
        <item x="52"/>
        <item x="21"/>
        <item x="16"/>
        <item x="162"/>
        <item x="12"/>
        <item x="130"/>
        <item x="19"/>
        <item x="148"/>
        <item x="108"/>
        <item x="3"/>
        <item x="97"/>
        <item x="98"/>
        <item x="175"/>
        <item x="103"/>
        <item x="114"/>
        <item x="60"/>
        <item x="72"/>
        <item x="143"/>
        <item x="29"/>
        <item x="51"/>
        <item x="107"/>
        <item x="132"/>
        <item x="56"/>
        <item x="125"/>
        <item x="2"/>
        <item x="135"/>
        <item x="39"/>
        <item x="30"/>
        <item x="38"/>
        <item x="66"/>
        <item x="152"/>
        <item x="13"/>
        <item x="73"/>
        <item x="74"/>
        <item x="124"/>
        <item x="48"/>
        <item x="69"/>
        <item x="27"/>
        <item x="26"/>
        <item x="17"/>
        <item x="40"/>
        <item x="43"/>
        <item x="133"/>
        <item x="41"/>
        <item x="55"/>
        <item x="151"/>
        <item x="1"/>
        <item x="37"/>
        <item x="129"/>
        <item x="32"/>
        <item x="93"/>
        <item x="149"/>
        <item x="20"/>
        <item x="99"/>
        <item x="11"/>
        <item x="171"/>
        <item x="8"/>
        <item x="113"/>
        <item x="75"/>
        <item x="4"/>
        <item x="119"/>
        <item x="67"/>
        <item x="23"/>
        <item x="100"/>
        <item x="77"/>
        <item x="109"/>
        <item x="92"/>
        <item x="85"/>
        <item x="81"/>
        <item x="104"/>
        <item x="88"/>
        <item x="94"/>
        <item x="105"/>
        <item x="96"/>
        <item x="157"/>
        <item x="138"/>
        <item x="95"/>
        <item x="145"/>
        <item x="163"/>
        <item x="139"/>
        <item x="82"/>
        <item x="84"/>
        <item x="146"/>
        <item x="126"/>
        <item x="31"/>
        <item x="154"/>
        <item x="65"/>
        <item x="46"/>
        <item x="142"/>
        <item x="62"/>
        <item x="49"/>
        <item x="89"/>
        <item x="34"/>
        <item x="156"/>
        <item x="116"/>
        <item x="87"/>
        <item x="36"/>
        <item x="144"/>
        <item x="44"/>
        <item x="106"/>
        <item x="79"/>
        <item x="42"/>
        <item x="28"/>
        <item x="134"/>
        <item x="170"/>
        <item x="150"/>
        <item x="47"/>
        <item x="153"/>
        <item x="166"/>
        <item t="default"/>
      </items>
    </pivotField>
    <pivotField compact="0" showAll="0">
      <items count="9">
        <item x="0"/>
        <item x="2"/>
        <item x="5"/>
        <item x="7"/>
        <item x="1"/>
        <item x="4"/>
        <item x="6"/>
        <item x="3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358">
        <item x="256"/>
        <item x="135"/>
        <item x="40"/>
        <item x="170"/>
        <item x="221"/>
        <item x="224"/>
        <item x="209"/>
        <item x="87"/>
        <item x="136"/>
        <item x="5"/>
        <item x="229"/>
        <item x="263"/>
        <item x="262"/>
        <item x="4"/>
        <item x="216"/>
        <item x="196"/>
        <item x="329"/>
        <item x="3"/>
        <item x="90"/>
        <item x="145"/>
        <item x="113"/>
        <item x="39"/>
        <item x="38"/>
        <item x="114"/>
        <item x="143"/>
        <item x="172"/>
        <item x="248"/>
        <item x="249"/>
        <item x="11"/>
        <item x="173"/>
        <item x="37"/>
        <item x="13"/>
        <item x="34"/>
        <item x="10"/>
        <item x="78"/>
        <item x="250"/>
        <item x="128"/>
        <item x="148"/>
        <item x="244"/>
        <item x="245"/>
        <item x="55"/>
        <item x="56"/>
        <item x="247"/>
        <item x="106"/>
        <item x="12"/>
        <item x="147"/>
        <item x="119"/>
        <item x="260"/>
        <item x="320"/>
        <item x="336"/>
        <item x="337"/>
        <item x="125"/>
        <item x="144"/>
        <item x="69"/>
        <item x="178"/>
        <item x="42"/>
        <item x="116"/>
        <item x="115"/>
        <item x="197"/>
        <item x="123"/>
        <item x="232"/>
        <item x="73"/>
        <item x="200"/>
        <item x="19"/>
        <item x="20"/>
        <item x="21"/>
        <item x="155"/>
        <item x="347"/>
        <item x="94"/>
        <item x="93"/>
        <item x="198"/>
        <item x="36"/>
        <item x="62"/>
        <item x="265"/>
        <item x="180"/>
        <item x="312"/>
        <item x="142"/>
        <item x="168"/>
        <item x="84"/>
        <item x="85"/>
        <item x="154"/>
        <item x="204"/>
        <item x="29"/>
        <item x="179"/>
        <item x="313"/>
        <item x="315"/>
        <item x="314"/>
        <item x="156"/>
        <item x="218"/>
        <item x="238"/>
        <item x="18"/>
        <item x="152"/>
        <item x="43"/>
        <item x="45"/>
        <item x="44"/>
        <item x="28"/>
        <item x="27"/>
        <item x="9"/>
        <item x="15"/>
        <item x="140"/>
        <item x="163"/>
        <item x="16"/>
        <item x="237"/>
        <item x="242"/>
        <item x="285"/>
        <item x="72"/>
        <item x="141"/>
        <item x="349"/>
        <item x="7"/>
        <item x="8"/>
        <item x="50"/>
        <item x="49"/>
        <item x="54"/>
        <item x="146"/>
        <item x="181"/>
        <item x="211"/>
        <item x="328"/>
        <item x="217"/>
        <item x="25"/>
        <item x="26"/>
        <item x="63"/>
        <item x="32"/>
        <item x="124"/>
        <item x="272"/>
        <item x="273"/>
        <item x="282"/>
        <item x="126"/>
        <item x="283"/>
        <item x="171"/>
        <item x="241"/>
        <item x="80"/>
        <item x="79"/>
        <item x="139"/>
        <item x="6"/>
        <item x="165"/>
        <item x="31"/>
        <item x="228"/>
        <item x="95"/>
        <item x="225"/>
        <item x="118"/>
        <item x="257"/>
        <item x="284"/>
        <item x="323"/>
        <item x="161"/>
        <item x="2"/>
        <item x="1"/>
        <item x="203"/>
        <item x="174"/>
        <item x="175"/>
        <item x="30"/>
        <item x="57"/>
        <item x="186"/>
        <item x="239"/>
        <item x="75"/>
        <item x="76"/>
        <item x="82"/>
        <item x="164"/>
        <item x="205"/>
        <item x="208"/>
        <item x="324"/>
        <item x="215"/>
        <item x="158"/>
        <item x="122"/>
        <item x="121"/>
        <item x="261"/>
        <item x="33"/>
        <item x="138"/>
        <item x="351"/>
        <item x="160"/>
        <item x="187"/>
        <item x="193"/>
        <item x="67"/>
        <item x="52"/>
        <item x="51"/>
        <item x="71"/>
        <item x="70"/>
        <item x="291"/>
        <item x="290"/>
        <item x="226"/>
        <item x="339"/>
        <item x="98"/>
        <item x="134"/>
        <item x="133"/>
        <item x="159"/>
        <item x="99"/>
        <item x="100"/>
        <item x="105"/>
        <item x="240"/>
        <item x="53"/>
        <item x="108"/>
        <item x="60"/>
        <item x="61"/>
        <item x="83"/>
        <item x="267"/>
        <item x="0"/>
        <item x="132"/>
        <item x="151"/>
        <item x="17"/>
        <item x="23"/>
        <item x="24"/>
        <item x="162"/>
        <item x="66"/>
        <item x="246"/>
        <item x="120"/>
        <item x="309"/>
        <item x="276"/>
        <item x="184"/>
        <item x="183"/>
        <item x="344"/>
        <item x="350"/>
        <item x="169"/>
        <item x="150"/>
        <item x="149"/>
        <item x="153"/>
        <item x="167"/>
        <item x="41"/>
        <item x="48"/>
        <item x="188"/>
        <item x="189"/>
        <item x="190"/>
        <item x="194"/>
        <item x="68"/>
        <item x="219"/>
        <item x="271"/>
        <item x="207"/>
        <item x="206"/>
        <item x="182"/>
        <item x="47"/>
        <item x="46"/>
        <item x="341"/>
        <item x="14"/>
        <item x="230"/>
        <item x="97"/>
        <item x="96"/>
        <item x="277"/>
        <item x="335"/>
        <item x="220"/>
        <item x="252"/>
        <item x="251"/>
        <item x="177"/>
        <item x="86"/>
        <item x="212"/>
        <item x="213"/>
        <item x="65"/>
        <item x="103"/>
        <item x="137"/>
        <item x="58"/>
        <item x="59"/>
        <item x="88"/>
        <item x="89"/>
        <item x="222"/>
        <item x="223"/>
        <item x="195"/>
        <item x="64"/>
        <item x="254"/>
        <item x="264"/>
        <item x="22"/>
        <item x="157"/>
        <item x="266"/>
        <item x="268"/>
        <item x="274"/>
        <item x="275"/>
        <item x="296"/>
        <item x="295"/>
        <item x="129"/>
        <item x="110"/>
        <item x="109"/>
        <item x="210"/>
        <item x="243"/>
        <item x="77"/>
        <item x="81"/>
        <item x="269"/>
        <item x="308"/>
        <item x="334"/>
        <item x="342"/>
        <item x="343"/>
        <item x="348"/>
        <item x="353"/>
        <item x="352"/>
        <item x="191"/>
        <item x="192"/>
        <item x="176"/>
        <item x="258"/>
        <item x="259"/>
        <item x="35"/>
        <item x="166"/>
        <item x="214"/>
        <item x="318"/>
        <item x="319"/>
        <item x="354"/>
        <item x="253"/>
        <item x="325"/>
        <item x="127"/>
        <item x="292"/>
        <item x="293"/>
        <item x="294"/>
        <item x="287"/>
        <item x="321"/>
        <item x="278"/>
        <item x="281"/>
        <item x="280"/>
        <item x="111"/>
        <item x="112"/>
        <item x="201"/>
        <item x="185"/>
        <item x="231"/>
        <item x="233"/>
        <item x="234"/>
        <item x="235"/>
        <item x="255"/>
        <item x="322"/>
        <item x="299"/>
        <item x="297"/>
        <item x="298"/>
        <item x="74"/>
        <item x="340"/>
        <item x="300"/>
        <item x="331"/>
        <item x="288"/>
        <item x="117"/>
        <item x="91"/>
        <item x="355"/>
        <item x="270"/>
        <item x="327"/>
        <item x="326"/>
        <item x="92"/>
        <item x="227"/>
        <item x="279"/>
        <item x="102"/>
        <item x="101"/>
        <item x="236"/>
        <item x="306"/>
        <item x="289"/>
        <item x="104"/>
        <item x="302"/>
        <item x="107"/>
        <item x="131"/>
        <item x="307"/>
        <item x="338"/>
        <item x="303"/>
        <item x="305"/>
        <item x="304"/>
        <item x="316"/>
        <item x="317"/>
        <item x="345"/>
        <item x="346"/>
        <item x="301"/>
        <item x="311"/>
        <item x="286"/>
        <item x="332"/>
        <item x="333"/>
        <item x="130"/>
        <item x="310"/>
        <item x="330"/>
        <item x="199"/>
        <item x="202"/>
        <item x="356"/>
        <item t="default"/>
      </items>
    </pivotField>
    <pivotField compact="0" showAll="0">
      <items count="14">
        <item x="0"/>
        <item x="12"/>
        <item x="8"/>
        <item x="4"/>
        <item x="7"/>
        <item x="9"/>
        <item x="3"/>
        <item x="5"/>
        <item x="1"/>
        <item x="6"/>
        <item x="11"/>
        <item x="10"/>
        <item x="2"/>
        <item t="default"/>
      </items>
    </pivotField>
    <pivotField compact="0" showAll="0">
      <items count="322">
        <item x="150"/>
        <item x="94"/>
        <item x="136"/>
        <item x="96"/>
        <item x="259"/>
        <item x="74"/>
        <item x="34"/>
        <item x="166"/>
        <item x="313"/>
        <item x="165"/>
        <item x="192"/>
        <item x="111"/>
        <item x="9"/>
        <item x="60"/>
        <item x="124"/>
        <item x="3"/>
        <item x="308"/>
        <item x="25"/>
        <item x="319"/>
        <item x="203"/>
        <item x="280"/>
        <item x="277"/>
        <item x="292"/>
        <item x="283"/>
        <item x="316"/>
        <item x="267"/>
        <item x="28"/>
        <item x="93"/>
        <item x="195"/>
        <item x="294"/>
        <item x="83"/>
        <item x="66"/>
        <item x="156"/>
        <item x="6"/>
        <item x="261"/>
        <item x="295"/>
        <item x="196"/>
        <item x="229"/>
        <item x="160"/>
        <item x="227"/>
        <item x="152"/>
        <item x="148"/>
        <item x="252"/>
        <item x="282"/>
        <item x="22"/>
        <item x="178"/>
        <item x="242"/>
        <item x="237"/>
        <item x="113"/>
        <item x="8"/>
        <item x="7"/>
        <item x="236"/>
        <item x="320"/>
        <item x="276"/>
        <item x="126"/>
        <item x="226"/>
        <item x="27"/>
        <item x="228"/>
        <item x="299"/>
        <item x="230"/>
        <item x="263"/>
        <item x="245"/>
        <item x="225"/>
        <item x="142"/>
        <item x="0"/>
        <item x="18"/>
        <item x="69"/>
        <item x="26"/>
        <item x="102"/>
        <item x="285"/>
        <item x="1"/>
        <item x="99"/>
        <item x="16"/>
        <item x="240"/>
        <item x="251"/>
        <item x="201"/>
        <item x="200"/>
        <item x="255"/>
        <item x="85"/>
        <item x="88"/>
        <item x="24"/>
        <item x="149"/>
        <item x="183"/>
        <item x="120"/>
        <item x="249"/>
        <item x="223"/>
        <item x="179"/>
        <item x="130"/>
        <item x="310"/>
        <item x="260"/>
        <item x="37"/>
        <item x="65"/>
        <item x="127"/>
        <item x="77"/>
        <item x="103"/>
        <item x="212"/>
        <item x="302"/>
        <item x="189"/>
        <item x="264"/>
        <item x="205"/>
        <item x="47"/>
        <item x="289"/>
        <item x="158"/>
        <item x="185"/>
        <item x="262"/>
        <item x="109"/>
        <item x="17"/>
        <item x="278"/>
        <item x="296"/>
        <item x="100"/>
        <item x="213"/>
        <item x="104"/>
        <item x="38"/>
        <item x="300"/>
        <item x="233"/>
        <item x="5"/>
        <item x="32"/>
        <item x="21"/>
        <item x="209"/>
        <item x="121"/>
        <item x="106"/>
        <item x="57"/>
        <item x="163"/>
        <item x="98"/>
        <item x="198"/>
        <item x="279"/>
        <item x="250"/>
        <item x="110"/>
        <item x="287"/>
        <item x="286"/>
        <item x="305"/>
        <item x="214"/>
        <item x="290"/>
        <item x="35"/>
        <item x="318"/>
        <item x="297"/>
        <item x="105"/>
        <item x="53"/>
        <item x="54"/>
        <item x="216"/>
        <item x="125"/>
        <item x="257"/>
        <item x="71"/>
        <item x="293"/>
        <item x="314"/>
        <item x="48"/>
        <item x="58"/>
        <item x="311"/>
        <item x="46"/>
        <item x="70"/>
        <item x="63"/>
        <item x="139"/>
        <item x="128"/>
        <item x="143"/>
        <item x="92"/>
        <item x="117"/>
        <item x="134"/>
        <item x="39"/>
        <item x="31"/>
        <item x="89"/>
        <item x="33"/>
        <item x="78"/>
        <item x="317"/>
        <item x="210"/>
        <item x="2"/>
        <item x="247"/>
        <item x="116"/>
        <item x="184"/>
        <item x="202"/>
        <item x="97"/>
        <item x="275"/>
        <item x="304"/>
        <item x="123"/>
        <item x="246"/>
        <item x="82"/>
        <item x="101"/>
        <item x="30"/>
        <item x="50"/>
        <item x="10"/>
        <item x="36"/>
        <item x="234"/>
        <item x="45"/>
        <item x="190"/>
        <item x="222"/>
        <item x="4"/>
        <item x="312"/>
        <item x="197"/>
        <item x="315"/>
        <item x="140"/>
        <item x="193"/>
        <item x="273"/>
        <item x="51"/>
        <item x="49"/>
        <item x="180"/>
        <item x="67"/>
        <item x="301"/>
        <item x="20"/>
        <item x="115"/>
        <item x="269"/>
        <item x="135"/>
        <item x="95"/>
        <item x="241"/>
        <item x="306"/>
        <item x="12"/>
        <item x="219"/>
        <item x="204"/>
        <item x="154"/>
        <item x="186"/>
        <item x="137"/>
        <item x="298"/>
        <item x="159"/>
        <item x="72"/>
        <item x="80"/>
        <item x="147"/>
        <item x="239"/>
        <item x="218"/>
        <item x="307"/>
        <item x="244"/>
        <item x="258"/>
        <item x="270"/>
        <item x="114"/>
        <item x="56"/>
        <item x="73"/>
        <item x="141"/>
        <item x="13"/>
        <item x="157"/>
        <item x="231"/>
        <item x="108"/>
        <item x="107"/>
        <item x="146"/>
        <item x="133"/>
        <item x="182"/>
        <item x="194"/>
        <item x="265"/>
        <item x="309"/>
        <item x="162"/>
        <item x="131"/>
        <item x="220"/>
        <item x="132"/>
        <item x="161"/>
        <item x="243"/>
        <item x="288"/>
        <item x="172"/>
        <item x="64"/>
        <item x="119"/>
        <item x="153"/>
        <item x="248"/>
        <item x="87"/>
        <item x="215"/>
        <item x="91"/>
        <item x="112"/>
        <item x="208"/>
        <item x="177"/>
        <item x="224"/>
        <item x="61"/>
        <item x="271"/>
        <item x="221"/>
        <item x="122"/>
        <item x="206"/>
        <item x="253"/>
        <item x="254"/>
        <item x="170"/>
        <item x="281"/>
        <item x="199"/>
        <item x="11"/>
        <item x="43"/>
        <item x="176"/>
        <item x="232"/>
        <item x="173"/>
        <item x="256"/>
        <item x="274"/>
        <item x="41"/>
        <item x="164"/>
        <item x="268"/>
        <item x="145"/>
        <item x="40"/>
        <item x="14"/>
        <item x="284"/>
        <item x="191"/>
        <item x="15"/>
        <item x="118"/>
        <item x="303"/>
        <item x="52"/>
        <item x="62"/>
        <item x="86"/>
        <item x="167"/>
        <item x="55"/>
        <item x="79"/>
        <item x="155"/>
        <item x="76"/>
        <item x="174"/>
        <item x="68"/>
        <item x="238"/>
        <item x="138"/>
        <item x="29"/>
        <item x="217"/>
        <item x="75"/>
        <item x="171"/>
        <item x="81"/>
        <item x="175"/>
        <item x="151"/>
        <item x="19"/>
        <item x="84"/>
        <item x="90"/>
        <item x="235"/>
        <item x="144"/>
        <item x="59"/>
        <item x="181"/>
        <item x="211"/>
        <item x="291"/>
        <item x="272"/>
        <item x="266"/>
        <item x="169"/>
        <item x="207"/>
        <item x="188"/>
        <item x="129"/>
        <item x="168"/>
        <item x="23"/>
        <item x="42"/>
        <item x="187"/>
        <item x="44"/>
        <item t="default"/>
      </items>
    </pivotField>
    <pivotField compact="0" showAll="0">
      <items count="76">
        <item x="33"/>
        <item x="38"/>
        <item x="51"/>
        <item x="53"/>
        <item x="9"/>
        <item x="60"/>
        <item x="19"/>
        <item x="1"/>
        <item x="25"/>
        <item x="47"/>
        <item x="48"/>
        <item x="3"/>
        <item x="73"/>
        <item x="68"/>
        <item x="50"/>
        <item x="63"/>
        <item x="6"/>
        <item x="22"/>
        <item x="12"/>
        <item x="35"/>
        <item x="70"/>
        <item x="57"/>
        <item x="36"/>
        <item x="44"/>
        <item x="18"/>
        <item x="5"/>
        <item x="62"/>
        <item x="65"/>
        <item x="30"/>
        <item x="14"/>
        <item x="17"/>
        <item x="4"/>
        <item x="61"/>
        <item x="72"/>
        <item x="41"/>
        <item x="64"/>
        <item x="23"/>
        <item x="37"/>
        <item x="74"/>
        <item x="28"/>
        <item x="42"/>
        <item x="20"/>
        <item x="26"/>
        <item x="43"/>
        <item x="45"/>
        <item x="71"/>
        <item x="59"/>
        <item x="67"/>
        <item x="49"/>
        <item x="34"/>
        <item x="52"/>
        <item x="16"/>
        <item x="40"/>
        <item x="13"/>
        <item x="10"/>
        <item x="54"/>
        <item x="58"/>
        <item x="7"/>
        <item x="11"/>
        <item x="69"/>
        <item x="24"/>
        <item x="31"/>
        <item x="66"/>
        <item x="39"/>
        <item x="46"/>
        <item x="2"/>
        <item x="56"/>
        <item x="8"/>
        <item x="29"/>
        <item x="15"/>
        <item x="21"/>
        <item x="55"/>
        <item x="32"/>
        <item x="27"/>
        <item x="0"/>
        <item t="default"/>
      </items>
    </pivotField>
    <pivotField compact="0" showAll="0">
      <items count="211">
        <item x="0"/>
        <item x="85"/>
        <item x="22"/>
        <item x="14"/>
        <item x="15"/>
        <item x="174"/>
        <item x="97"/>
        <item x="104"/>
        <item x="11"/>
        <item x="175"/>
        <item x="189"/>
        <item x="166"/>
        <item x="149"/>
        <item x="98"/>
        <item x="49"/>
        <item x="107"/>
        <item x="58"/>
        <item x="152"/>
        <item x="144"/>
        <item x="16"/>
        <item x="101"/>
        <item x="115"/>
        <item x="128"/>
        <item x="63"/>
        <item x="179"/>
        <item x="126"/>
        <item x="17"/>
        <item x="129"/>
        <item x="167"/>
        <item x="28"/>
        <item x="205"/>
        <item x="92"/>
        <item x="23"/>
        <item x="37"/>
        <item x="83"/>
        <item x="197"/>
        <item x="87"/>
        <item x="24"/>
        <item x="198"/>
        <item x="12"/>
        <item x="25"/>
        <item x="184"/>
        <item x="168"/>
        <item x="18"/>
        <item x="206"/>
        <item x="65"/>
        <item x="190"/>
        <item x="153"/>
        <item x="127"/>
        <item x="99"/>
        <item x="102"/>
        <item x="67"/>
        <item x="46"/>
        <item x="54"/>
        <item x="93"/>
        <item x="9"/>
        <item x="74"/>
        <item x="134"/>
        <item x="139"/>
        <item x="68"/>
        <item x="91"/>
        <item x="108"/>
        <item x="154"/>
        <item x="185"/>
        <item x="1"/>
        <item x="169"/>
        <item x="180"/>
        <item x="135"/>
        <item x="72"/>
        <item x="155"/>
        <item x="4"/>
        <item x="69"/>
        <item x="121"/>
        <item x="43"/>
        <item x="75"/>
        <item x="199"/>
        <item x="66"/>
        <item x="145"/>
        <item x="140"/>
        <item x="130"/>
        <item x="44"/>
        <item x="76"/>
        <item x="136"/>
        <item x="59"/>
        <item x="164"/>
        <item x="26"/>
        <item x="19"/>
        <item x="50"/>
        <item x="156"/>
        <item x="141"/>
        <item x="142"/>
        <item x="157"/>
        <item x="191"/>
        <item x="200"/>
        <item x="13"/>
        <item x="186"/>
        <item x="131"/>
        <item x="122"/>
        <item x="5"/>
        <item x="207"/>
        <item x="84"/>
        <item x="79"/>
        <item x="2"/>
        <item x="192"/>
        <item x="158"/>
        <item x="150"/>
        <item x="165"/>
        <item x="70"/>
        <item x="64"/>
        <item x="86"/>
        <item x="201"/>
        <item x="88"/>
        <item x="100"/>
        <item x="20"/>
        <item x="103"/>
        <item x="123"/>
        <item x="193"/>
        <item x="124"/>
        <item x="159"/>
        <item x="113"/>
        <item x="29"/>
        <item x="151"/>
        <item x="60"/>
        <item x="31"/>
        <item x="208"/>
        <item x="116"/>
        <item x="132"/>
        <item x="194"/>
        <item x="173"/>
        <item x="6"/>
        <item x="187"/>
        <item x="38"/>
        <item x="47"/>
        <item x="39"/>
        <item x="133"/>
        <item x="105"/>
        <item x="51"/>
        <item x="202"/>
        <item x="61"/>
        <item x="117"/>
        <item x="209"/>
        <item x="176"/>
        <item x="160"/>
        <item x="90"/>
        <item x="32"/>
        <item x="27"/>
        <item x="40"/>
        <item x="62"/>
        <item x="89"/>
        <item x="188"/>
        <item x="33"/>
        <item x="80"/>
        <item x="195"/>
        <item x="181"/>
        <item x="170"/>
        <item x="77"/>
        <item x="81"/>
        <item x="71"/>
        <item x="7"/>
        <item x="106"/>
        <item x="203"/>
        <item x="196"/>
        <item x="143"/>
        <item x="55"/>
        <item x="94"/>
        <item x="73"/>
        <item x="137"/>
        <item x="82"/>
        <item x="56"/>
        <item x="146"/>
        <item x="8"/>
        <item x="52"/>
        <item x="161"/>
        <item x="138"/>
        <item x="112"/>
        <item x="34"/>
        <item x="177"/>
        <item x="118"/>
        <item x="125"/>
        <item x="35"/>
        <item x="147"/>
        <item x="119"/>
        <item x="110"/>
        <item x="111"/>
        <item x="204"/>
        <item x="21"/>
        <item x="148"/>
        <item x="114"/>
        <item x="95"/>
        <item x="53"/>
        <item x="41"/>
        <item x="10"/>
        <item x="78"/>
        <item x="42"/>
        <item x="162"/>
        <item x="120"/>
        <item x="36"/>
        <item x="171"/>
        <item x="182"/>
        <item x="163"/>
        <item x="96"/>
        <item x="30"/>
        <item x="48"/>
        <item x="109"/>
        <item x="45"/>
        <item x="172"/>
        <item x="3"/>
        <item x="57"/>
        <item x="183"/>
        <item x="178"/>
        <item t="default"/>
      </items>
    </pivotField>
    <pivotField compact="0" showAll="0">
      <items count="134">
        <item x="103"/>
        <item x="78"/>
        <item x="5"/>
        <item x="93"/>
        <item x="86"/>
        <item x="6"/>
        <item x="94"/>
        <item x="110"/>
        <item x="113"/>
        <item x="120"/>
        <item x="66"/>
        <item x="69"/>
        <item x="23"/>
        <item x="18"/>
        <item x="56"/>
        <item x="13"/>
        <item x="3"/>
        <item x="91"/>
        <item x="117"/>
        <item x="17"/>
        <item x="35"/>
        <item x="43"/>
        <item x="49"/>
        <item x="7"/>
        <item x="77"/>
        <item x="87"/>
        <item x="84"/>
        <item x="44"/>
        <item x="75"/>
        <item x="15"/>
        <item x="51"/>
        <item x="16"/>
        <item x="116"/>
        <item x="57"/>
        <item x="52"/>
        <item x="41"/>
        <item x="20"/>
        <item x="111"/>
        <item x="67"/>
        <item x="95"/>
        <item x="1"/>
        <item x="48"/>
        <item x="90"/>
        <item x="26"/>
        <item x="107"/>
        <item x="50"/>
        <item x="29"/>
        <item x="54"/>
        <item x="71"/>
        <item x="83"/>
        <item x="73"/>
        <item x="14"/>
        <item x="96"/>
        <item x="118"/>
        <item x="121"/>
        <item x="72"/>
        <item x="45"/>
        <item x="60"/>
        <item x="68"/>
        <item x="46"/>
        <item x="81"/>
        <item x="42"/>
        <item x="22"/>
        <item x="130"/>
        <item x="39"/>
        <item x="63"/>
        <item x="104"/>
        <item x="105"/>
        <item x="131"/>
        <item x="97"/>
        <item x="0"/>
        <item x="102"/>
        <item x="70"/>
        <item x="24"/>
        <item x="122"/>
        <item x="74"/>
        <item x="126"/>
        <item x="61"/>
        <item x="128"/>
        <item x="58"/>
        <item x="36"/>
        <item x="8"/>
        <item x="92"/>
        <item x="129"/>
        <item x="79"/>
        <item x="12"/>
        <item x="31"/>
        <item x="37"/>
        <item x="85"/>
        <item x="4"/>
        <item x="115"/>
        <item x="32"/>
        <item x="27"/>
        <item x="88"/>
        <item x="33"/>
        <item x="119"/>
        <item x="65"/>
        <item x="53"/>
        <item x="125"/>
        <item x="100"/>
        <item x="38"/>
        <item x="101"/>
        <item x="9"/>
        <item x="106"/>
        <item x="62"/>
        <item x="64"/>
        <item x="80"/>
        <item x="123"/>
        <item x="30"/>
        <item x="127"/>
        <item x="34"/>
        <item x="55"/>
        <item x="11"/>
        <item x="98"/>
        <item x="10"/>
        <item x="89"/>
        <item x="82"/>
        <item x="76"/>
        <item x="112"/>
        <item x="2"/>
        <item x="59"/>
        <item x="124"/>
        <item x="99"/>
        <item x="109"/>
        <item x="47"/>
        <item x="114"/>
        <item x="108"/>
        <item x="28"/>
        <item x="21"/>
        <item x="19"/>
        <item x="25"/>
        <item x="40"/>
        <item x="132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事故五类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3"/>
  <sheetViews>
    <sheetView showGridLines="0" tabSelected="1" workbookViewId="0">
      <selection activeCell="F22" sqref="F22"/>
    </sheetView>
  </sheetViews>
  <sheetFormatPr defaultColWidth="9" defaultRowHeight="16" customHeight="1"/>
  <cols>
    <col min="1" max="1" width="5.25" customWidth="1"/>
    <col min="2" max="2" width="11.875" style="2" customWidth="1"/>
    <col min="3" max="3" width="7.75" customWidth="1"/>
    <col min="4" max="4" width="12.25" customWidth="1"/>
    <col min="5" max="6" width="10.625" customWidth="1"/>
    <col min="7" max="7" width="12.625" customWidth="1"/>
    <col min="8" max="8" width="8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3" t="s">
        <v>0</v>
      </c>
      <c r="C1" s="4"/>
      <c r="D1" s="4"/>
      <c r="E1" s="4"/>
    </row>
    <row r="2" customHeight="1" spans="2:5">
      <c r="B2" s="5" t="s">
        <v>1</v>
      </c>
      <c r="C2" s="5" t="s">
        <v>2</v>
      </c>
      <c r="D2" s="5"/>
      <c r="E2" s="5"/>
    </row>
    <row r="3" customHeight="1" spans="2:5"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2:5">
      <c r="B4" s="5" t="s">
        <v>7</v>
      </c>
      <c r="C4" s="5">
        <v>4</v>
      </c>
      <c r="D4" s="5">
        <v>2</v>
      </c>
      <c r="E4" s="5">
        <v>6</v>
      </c>
    </row>
    <row r="5" customHeight="1" spans="2:5">
      <c r="B5" s="5" t="s">
        <v>8</v>
      </c>
      <c r="C5" s="5">
        <v>2</v>
      </c>
      <c r="D5" s="5">
        <v>1</v>
      </c>
      <c r="E5" s="5">
        <v>3</v>
      </c>
    </row>
    <row r="6" customHeight="1" spans="2:5">
      <c r="B6" s="5" t="s">
        <v>9</v>
      </c>
      <c r="C6" s="5">
        <v>12</v>
      </c>
      <c r="D6" s="5">
        <v>36</v>
      </c>
      <c r="E6" s="5">
        <v>48</v>
      </c>
    </row>
    <row r="7" customHeight="1" spans="2:5">
      <c r="B7" s="5" t="s">
        <v>10</v>
      </c>
      <c r="C7" s="5">
        <v>3</v>
      </c>
      <c r="D7" s="5">
        <v>1</v>
      </c>
      <c r="E7" s="5">
        <v>4</v>
      </c>
    </row>
    <row r="8" customHeight="1" spans="2:5">
      <c r="B8" s="5" t="s">
        <v>11</v>
      </c>
      <c r="C8" s="5">
        <v>45</v>
      </c>
      <c r="D8" s="5">
        <v>91</v>
      </c>
      <c r="E8" s="5">
        <v>136</v>
      </c>
    </row>
    <row r="9" customHeight="1" spans="2:5">
      <c r="B9" s="5" t="s">
        <v>12</v>
      </c>
      <c r="C9" s="5">
        <v>41</v>
      </c>
      <c r="D9" s="5">
        <v>60</v>
      </c>
      <c r="E9" s="5">
        <v>101</v>
      </c>
    </row>
    <row r="10" customHeight="1" spans="2:5">
      <c r="B10" s="5" t="s">
        <v>13</v>
      </c>
      <c r="C10" s="5">
        <v>7</v>
      </c>
      <c r="D10" s="5">
        <v>12</v>
      </c>
      <c r="E10" s="5">
        <v>19</v>
      </c>
    </row>
    <row r="11" customHeight="1" spans="2:5">
      <c r="B11" s="5" t="s">
        <v>14</v>
      </c>
      <c r="C11" s="5">
        <v>10</v>
      </c>
      <c r="D11" s="5">
        <v>15</v>
      </c>
      <c r="E11" s="5">
        <v>25</v>
      </c>
    </row>
    <row r="12" customHeight="1" spans="2:5">
      <c r="B12" s="5" t="s">
        <v>15</v>
      </c>
      <c r="C12" s="5">
        <v>8</v>
      </c>
      <c r="D12" s="5">
        <v>7</v>
      </c>
      <c r="E12" s="5">
        <v>15</v>
      </c>
    </row>
    <row r="13" customHeight="1" spans="2:5">
      <c r="B13" s="5" t="s">
        <v>6</v>
      </c>
      <c r="C13" s="5">
        <v>132</v>
      </c>
      <c r="D13" s="5">
        <v>225</v>
      </c>
      <c r="E13" s="5">
        <v>357</v>
      </c>
    </row>
    <row r="14" customHeight="1" spans="2:2">
      <c r="B14"/>
    </row>
    <row r="15" customHeight="1" spans="2:2">
      <c r="B15"/>
    </row>
    <row r="16" customHeight="1" spans="2:2">
      <c r="B16"/>
    </row>
    <row r="17" ht="30" customHeight="1" spans="1:12">
      <c r="A17" s="6" t="s">
        <v>16</v>
      </c>
      <c r="B17" s="7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="1" customFormat="1" customHeight="1" spans="1:12">
      <c r="A18" s="8" t="s">
        <v>17</v>
      </c>
      <c r="B18" s="9" t="s">
        <v>18</v>
      </c>
      <c r="C18" s="10" t="s">
        <v>3</v>
      </c>
      <c r="D18" s="10" t="s">
        <v>19</v>
      </c>
      <c r="E18" s="10" t="s">
        <v>20</v>
      </c>
      <c r="F18" s="10" t="s">
        <v>21</v>
      </c>
      <c r="G18" s="10" t="s">
        <v>22</v>
      </c>
      <c r="H18" s="10" t="s">
        <v>23</v>
      </c>
      <c r="I18" s="18" t="s">
        <v>24</v>
      </c>
      <c r="J18" s="19" t="s">
        <v>25</v>
      </c>
      <c r="K18" s="20" t="s">
        <v>26</v>
      </c>
      <c r="L18" s="10" t="s">
        <v>2</v>
      </c>
    </row>
    <row r="19" customHeight="1" spans="1:12">
      <c r="A19" s="11">
        <v>1</v>
      </c>
      <c r="B19" s="12">
        <v>46204</v>
      </c>
      <c r="C19" s="13" t="s">
        <v>11</v>
      </c>
      <c r="D19" s="14" t="s">
        <v>27</v>
      </c>
      <c r="E19" s="13" t="s">
        <v>28</v>
      </c>
      <c r="F19" s="13" t="s">
        <v>12</v>
      </c>
      <c r="G19" s="13">
        <v>3602750411</v>
      </c>
      <c r="H19" s="13" t="s">
        <v>29</v>
      </c>
      <c r="I19" s="28" t="s">
        <v>30</v>
      </c>
      <c r="J19" s="13"/>
      <c r="K19" s="13" t="s">
        <v>31</v>
      </c>
      <c r="L19" s="13" t="s">
        <v>5</v>
      </c>
    </row>
    <row r="20" customHeight="1" spans="1:12">
      <c r="A20" s="11">
        <v>2</v>
      </c>
      <c r="B20" s="12">
        <v>46204</v>
      </c>
      <c r="C20" s="13" t="s">
        <v>11</v>
      </c>
      <c r="D20" s="15" t="s">
        <v>27</v>
      </c>
      <c r="E20" s="13" t="s">
        <v>28</v>
      </c>
      <c r="F20" s="13" t="s">
        <v>12</v>
      </c>
      <c r="G20" s="13">
        <v>3602748522</v>
      </c>
      <c r="H20" s="13" t="s">
        <v>32</v>
      </c>
      <c r="I20" s="13" t="s">
        <v>33</v>
      </c>
      <c r="J20" s="13"/>
      <c r="K20" s="13" t="s">
        <v>31</v>
      </c>
      <c r="L20" s="13" t="s">
        <v>5</v>
      </c>
    </row>
    <row r="21" customHeight="1" spans="1:12">
      <c r="A21" s="11">
        <v>3</v>
      </c>
      <c r="B21" s="12">
        <v>46204</v>
      </c>
      <c r="C21" s="13" t="s">
        <v>11</v>
      </c>
      <c r="D21" s="15" t="s">
        <v>27</v>
      </c>
      <c r="E21" s="13" t="s">
        <v>28</v>
      </c>
      <c r="F21" s="13" t="s">
        <v>12</v>
      </c>
      <c r="G21" s="13">
        <v>3602748511</v>
      </c>
      <c r="H21" s="13" t="s">
        <v>34</v>
      </c>
      <c r="I21" s="13" t="s">
        <v>35</v>
      </c>
      <c r="J21" s="13"/>
      <c r="K21" s="13" t="s">
        <v>31</v>
      </c>
      <c r="L21" s="13" t="s">
        <v>5</v>
      </c>
    </row>
    <row r="22" customHeight="1" spans="1:12">
      <c r="A22" s="11">
        <v>4</v>
      </c>
      <c r="B22" s="12">
        <v>46204</v>
      </c>
      <c r="C22" s="13" t="s">
        <v>12</v>
      </c>
      <c r="D22" s="13" t="s">
        <v>27</v>
      </c>
      <c r="E22" s="13" t="s">
        <v>36</v>
      </c>
      <c r="F22" s="13" t="s">
        <v>12</v>
      </c>
      <c r="G22" s="13">
        <v>3602408321</v>
      </c>
      <c r="H22" s="13" t="s">
        <v>37</v>
      </c>
      <c r="I22" s="13" t="s">
        <v>38</v>
      </c>
      <c r="J22" s="13" t="s">
        <v>39</v>
      </c>
      <c r="K22" s="13" t="s">
        <v>31</v>
      </c>
      <c r="L22" s="13" t="s">
        <v>5</v>
      </c>
    </row>
    <row r="23" customHeight="1" spans="1:12">
      <c r="A23" s="11">
        <v>5</v>
      </c>
      <c r="B23" s="12">
        <v>46204</v>
      </c>
      <c r="C23" s="13" t="s">
        <v>12</v>
      </c>
      <c r="D23" s="13" t="s">
        <v>27</v>
      </c>
      <c r="E23" s="13" t="s">
        <v>28</v>
      </c>
      <c r="F23" s="13" t="s">
        <v>12</v>
      </c>
      <c r="G23" s="13">
        <v>3602596310</v>
      </c>
      <c r="H23" s="13" t="s">
        <v>34</v>
      </c>
      <c r="I23" s="28" t="s">
        <v>40</v>
      </c>
      <c r="J23" s="13"/>
      <c r="K23" s="13" t="s">
        <v>31</v>
      </c>
      <c r="L23" s="13" t="s">
        <v>5</v>
      </c>
    </row>
    <row r="24" customHeight="1" spans="1:12">
      <c r="A24" s="11">
        <v>6</v>
      </c>
      <c r="B24" s="12">
        <v>46205</v>
      </c>
      <c r="C24" s="13" t="s">
        <v>11</v>
      </c>
      <c r="D24" s="13" t="s">
        <v>41</v>
      </c>
      <c r="E24" s="13" t="s">
        <v>28</v>
      </c>
      <c r="F24" s="13" t="s">
        <v>12</v>
      </c>
      <c r="G24" s="13">
        <v>3602754314</v>
      </c>
      <c r="H24" s="13" t="s">
        <v>42</v>
      </c>
      <c r="I24" s="28" t="s">
        <v>43</v>
      </c>
      <c r="J24" s="13"/>
      <c r="K24" s="13" t="s">
        <v>31</v>
      </c>
      <c r="L24" s="13" t="s">
        <v>5</v>
      </c>
    </row>
    <row r="25" customHeight="1" spans="1:12">
      <c r="A25" s="11">
        <v>7</v>
      </c>
      <c r="B25" s="12">
        <v>46205</v>
      </c>
      <c r="C25" s="13" t="s">
        <v>9</v>
      </c>
      <c r="D25" s="14" t="s">
        <v>27</v>
      </c>
      <c r="E25" s="13" t="s">
        <v>28</v>
      </c>
      <c r="F25" s="13" t="s">
        <v>12</v>
      </c>
      <c r="G25" s="13">
        <v>3602745257</v>
      </c>
      <c r="H25" s="13" t="s">
        <v>34</v>
      </c>
      <c r="I25" s="28" t="s">
        <v>44</v>
      </c>
      <c r="J25" s="13"/>
      <c r="K25" s="13" t="s">
        <v>31</v>
      </c>
      <c r="L25" s="13" t="s">
        <v>5</v>
      </c>
    </row>
    <row r="26" customHeight="1" spans="1:12">
      <c r="A26" s="11">
        <v>8</v>
      </c>
      <c r="B26" s="12">
        <v>46205</v>
      </c>
      <c r="C26" s="13" t="s">
        <v>11</v>
      </c>
      <c r="D26" s="14" t="s">
        <v>27</v>
      </c>
      <c r="E26" s="13" t="s">
        <v>28</v>
      </c>
      <c r="F26" s="13" t="s">
        <v>12</v>
      </c>
      <c r="G26" s="13">
        <v>3602737337</v>
      </c>
      <c r="H26" s="13" t="s">
        <v>42</v>
      </c>
      <c r="I26" s="28" t="s">
        <v>45</v>
      </c>
      <c r="J26" s="13"/>
      <c r="K26" s="13" t="s">
        <v>31</v>
      </c>
      <c r="L26" s="13" t="s">
        <v>5</v>
      </c>
    </row>
    <row r="27" customHeight="1" spans="1:12">
      <c r="A27" s="11">
        <v>9</v>
      </c>
      <c r="B27" s="12">
        <v>46205</v>
      </c>
      <c r="C27" s="13" t="s">
        <v>12</v>
      </c>
      <c r="D27" s="14" t="s">
        <v>27</v>
      </c>
      <c r="E27" s="13" t="s">
        <v>28</v>
      </c>
      <c r="F27" s="13" t="s">
        <v>12</v>
      </c>
      <c r="G27" s="13">
        <v>3602724287</v>
      </c>
      <c r="H27" s="13" t="s">
        <v>42</v>
      </c>
      <c r="I27" s="13" t="s">
        <v>46</v>
      </c>
      <c r="J27" s="13"/>
      <c r="K27" s="13" t="s">
        <v>31</v>
      </c>
      <c r="L27" s="13" t="s">
        <v>5</v>
      </c>
    </row>
    <row r="28" customHeight="1" spans="1:12">
      <c r="A28" s="11">
        <v>10</v>
      </c>
      <c r="B28" s="12">
        <v>46205</v>
      </c>
      <c r="C28" s="13" t="s">
        <v>12</v>
      </c>
      <c r="D28" s="14" t="s">
        <v>47</v>
      </c>
      <c r="E28" s="13" t="s">
        <v>28</v>
      </c>
      <c r="F28" s="13" t="s">
        <v>12</v>
      </c>
      <c r="G28" s="15">
        <v>3602728182</v>
      </c>
      <c r="H28" s="13" t="s">
        <v>29</v>
      </c>
      <c r="I28" s="28" t="s">
        <v>48</v>
      </c>
      <c r="J28" s="13"/>
      <c r="K28" s="13" t="s">
        <v>31</v>
      </c>
      <c r="L28" s="13" t="s">
        <v>5</v>
      </c>
    </row>
    <row r="29" customHeight="1" spans="1:12">
      <c r="A29" s="11">
        <v>11</v>
      </c>
      <c r="B29" s="12">
        <v>46205</v>
      </c>
      <c r="C29" s="13" t="s">
        <v>12</v>
      </c>
      <c r="D29" s="14" t="s">
        <v>27</v>
      </c>
      <c r="E29" s="13" t="s">
        <v>28</v>
      </c>
      <c r="F29" s="13" t="s">
        <v>12</v>
      </c>
      <c r="G29" s="13">
        <v>3602717133</v>
      </c>
      <c r="H29" s="13" t="s">
        <v>42</v>
      </c>
      <c r="I29" s="28" t="s">
        <v>49</v>
      </c>
      <c r="J29" s="13"/>
      <c r="K29" s="13" t="s">
        <v>31</v>
      </c>
      <c r="L29" s="13" t="s">
        <v>5</v>
      </c>
    </row>
    <row r="30" customHeight="1" spans="1:12">
      <c r="A30" s="11">
        <v>12</v>
      </c>
      <c r="B30" s="12">
        <v>46206</v>
      </c>
      <c r="C30" s="13" t="s">
        <v>12</v>
      </c>
      <c r="D30" s="14" t="s">
        <v>27</v>
      </c>
      <c r="E30" s="13" t="s">
        <v>36</v>
      </c>
      <c r="F30" s="13" t="s">
        <v>12</v>
      </c>
      <c r="G30" s="13">
        <v>3602681764</v>
      </c>
      <c r="H30" s="13" t="s">
        <v>37</v>
      </c>
      <c r="I30" s="13" t="s">
        <v>50</v>
      </c>
      <c r="J30" s="13" t="s">
        <v>51</v>
      </c>
      <c r="K30" s="13" t="s">
        <v>31</v>
      </c>
      <c r="L30" s="13" t="s">
        <v>5</v>
      </c>
    </row>
    <row r="31" customHeight="1" spans="1:12">
      <c r="A31" s="11">
        <v>13</v>
      </c>
      <c r="B31" s="12">
        <v>46206</v>
      </c>
      <c r="C31" s="13" t="s">
        <v>12</v>
      </c>
      <c r="D31" s="14" t="s">
        <v>52</v>
      </c>
      <c r="E31" s="13" t="s">
        <v>28</v>
      </c>
      <c r="F31" s="13" t="s">
        <v>12</v>
      </c>
      <c r="G31" s="15">
        <v>3602702294</v>
      </c>
      <c r="H31" s="13" t="s">
        <v>42</v>
      </c>
      <c r="I31" s="28" t="s">
        <v>53</v>
      </c>
      <c r="J31" s="13"/>
      <c r="K31" s="13" t="s">
        <v>31</v>
      </c>
      <c r="L31" s="13" t="s">
        <v>5</v>
      </c>
    </row>
    <row r="32" customHeight="1" spans="1:12">
      <c r="A32" s="11">
        <v>14</v>
      </c>
      <c r="B32" s="12">
        <v>46206</v>
      </c>
      <c r="C32" s="13" t="s">
        <v>15</v>
      </c>
      <c r="D32" s="14" t="s">
        <v>54</v>
      </c>
      <c r="E32" s="13" t="s">
        <v>28</v>
      </c>
      <c r="F32" s="13" t="s">
        <v>12</v>
      </c>
      <c r="G32" s="15">
        <v>3602669467</v>
      </c>
      <c r="H32" s="13" t="s">
        <v>29</v>
      </c>
      <c r="I32" s="28" t="s">
        <v>55</v>
      </c>
      <c r="J32" s="13"/>
      <c r="K32" s="13" t="s">
        <v>31</v>
      </c>
      <c r="L32" s="13" t="s">
        <v>5</v>
      </c>
    </row>
    <row r="33" customHeight="1" spans="1:12">
      <c r="A33" s="11">
        <v>15</v>
      </c>
      <c r="B33" s="12">
        <v>46206</v>
      </c>
      <c r="C33" s="13" t="s">
        <v>11</v>
      </c>
      <c r="D33" s="14" t="s">
        <v>27</v>
      </c>
      <c r="E33" s="13" t="s">
        <v>36</v>
      </c>
      <c r="F33" s="13" t="s">
        <v>12</v>
      </c>
      <c r="G33" s="13">
        <v>3602732206</v>
      </c>
      <c r="H33" s="13" t="s">
        <v>37</v>
      </c>
      <c r="I33" s="13" t="s">
        <v>56</v>
      </c>
      <c r="J33" s="13" t="s">
        <v>51</v>
      </c>
      <c r="K33" s="13" t="s">
        <v>31</v>
      </c>
      <c r="L33" s="13" t="s">
        <v>5</v>
      </c>
    </row>
    <row r="34" customHeight="1" spans="1:12">
      <c r="A34" s="11">
        <v>16</v>
      </c>
      <c r="B34" s="12">
        <v>46206</v>
      </c>
      <c r="C34" s="13" t="s">
        <v>10</v>
      </c>
      <c r="D34" s="14" t="s">
        <v>57</v>
      </c>
      <c r="E34" s="13" t="s">
        <v>28</v>
      </c>
      <c r="F34" s="13" t="s">
        <v>12</v>
      </c>
      <c r="G34" s="15">
        <v>3602697255</v>
      </c>
      <c r="H34" s="13" t="s">
        <v>29</v>
      </c>
      <c r="I34" s="13" t="s">
        <v>58</v>
      </c>
      <c r="J34" s="13"/>
      <c r="K34" s="13" t="s">
        <v>31</v>
      </c>
      <c r="L34" s="13" t="s">
        <v>5</v>
      </c>
    </row>
    <row r="35" customHeight="1" spans="1:12">
      <c r="A35" s="11">
        <v>17</v>
      </c>
      <c r="B35" s="12">
        <v>46207</v>
      </c>
      <c r="C35" s="13" t="s">
        <v>12</v>
      </c>
      <c r="D35" s="14" t="s">
        <v>27</v>
      </c>
      <c r="E35" s="13" t="s">
        <v>36</v>
      </c>
      <c r="F35" s="13" t="s">
        <v>12</v>
      </c>
      <c r="G35" s="13">
        <v>3602695026</v>
      </c>
      <c r="H35" s="13" t="s">
        <v>37</v>
      </c>
      <c r="I35" s="13" t="s">
        <v>59</v>
      </c>
      <c r="J35" s="13" t="s">
        <v>60</v>
      </c>
      <c r="K35" s="13" t="s">
        <v>31</v>
      </c>
      <c r="L35" s="13" t="s">
        <v>5</v>
      </c>
    </row>
    <row r="36" customHeight="1" spans="1:12">
      <c r="A36" s="11">
        <v>18</v>
      </c>
      <c r="B36" s="12">
        <v>46208</v>
      </c>
      <c r="C36" s="13" t="s">
        <v>9</v>
      </c>
      <c r="D36" s="13" t="s">
        <v>27</v>
      </c>
      <c r="E36" s="13" t="s">
        <v>36</v>
      </c>
      <c r="F36" s="13" t="s">
        <v>12</v>
      </c>
      <c r="G36" s="13">
        <v>3602752550</v>
      </c>
      <c r="H36" s="13" t="s">
        <v>37</v>
      </c>
      <c r="I36" s="13" t="s">
        <v>61</v>
      </c>
      <c r="J36" s="13" t="s">
        <v>62</v>
      </c>
      <c r="K36" s="13" t="s">
        <v>31</v>
      </c>
      <c r="L36" s="13" t="s">
        <v>5</v>
      </c>
    </row>
    <row r="37" customHeight="1" spans="1:12">
      <c r="A37" s="11">
        <v>19</v>
      </c>
      <c r="B37" s="12">
        <v>46208</v>
      </c>
      <c r="C37" s="13" t="s">
        <v>9</v>
      </c>
      <c r="D37" s="16" t="s">
        <v>63</v>
      </c>
      <c r="E37" s="13" t="s">
        <v>28</v>
      </c>
      <c r="F37" s="13" t="s">
        <v>12</v>
      </c>
      <c r="G37" s="15">
        <v>3602752547</v>
      </c>
      <c r="H37" s="13" t="s">
        <v>42</v>
      </c>
      <c r="I37" s="28" t="s">
        <v>64</v>
      </c>
      <c r="J37" s="13"/>
      <c r="K37" s="13" t="s">
        <v>31</v>
      </c>
      <c r="L37" s="13" t="s">
        <v>5</v>
      </c>
    </row>
    <row r="38" customHeight="1" spans="1:12">
      <c r="A38" s="11">
        <v>20</v>
      </c>
      <c r="B38" s="12">
        <v>46208</v>
      </c>
      <c r="C38" s="13" t="s">
        <v>11</v>
      </c>
      <c r="D38" s="13" t="s">
        <v>27</v>
      </c>
      <c r="E38" s="13" t="s">
        <v>65</v>
      </c>
      <c r="F38" s="13" t="s">
        <v>12</v>
      </c>
      <c r="G38" s="13">
        <v>3602750422</v>
      </c>
      <c r="H38" s="13" t="s">
        <v>66</v>
      </c>
      <c r="I38" s="28" t="s">
        <v>67</v>
      </c>
      <c r="J38" s="13"/>
      <c r="K38" s="13" t="s">
        <v>31</v>
      </c>
      <c r="L38" s="13" t="s">
        <v>5</v>
      </c>
    </row>
    <row r="39" customHeight="1" spans="1:12">
      <c r="A39" s="11">
        <v>21</v>
      </c>
      <c r="B39" s="12">
        <v>46208</v>
      </c>
      <c r="C39" s="13" t="s">
        <v>11</v>
      </c>
      <c r="D39" s="14" t="s">
        <v>27</v>
      </c>
      <c r="E39" s="13" t="s">
        <v>28</v>
      </c>
      <c r="F39" s="13" t="s">
        <v>12</v>
      </c>
      <c r="G39" s="13">
        <v>3602722735</v>
      </c>
      <c r="H39" s="13" t="s">
        <v>34</v>
      </c>
      <c r="I39" s="13">
        <v>2303880138</v>
      </c>
      <c r="J39" s="13"/>
      <c r="K39" s="13" t="s">
        <v>31</v>
      </c>
      <c r="L39" s="13" t="s">
        <v>5</v>
      </c>
    </row>
    <row r="40" customHeight="1" spans="1:12">
      <c r="A40" s="11">
        <v>22</v>
      </c>
      <c r="B40" s="12">
        <v>46208</v>
      </c>
      <c r="C40" s="13" t="s">
        <v>9</v>
      </c>
      <c r="D40" s="16" t="s">
        <v>27</v>
      </c>
      <c r="E40" s="13" t="s">
        <v>28</v>
      </c>
      <c r="F40" s="13" t="s">
        <v>12</v>
      </c>
      <c r="G40" s="13">
        <v>3602752572</v>
      </c>
      <c r="H40" s="13" t="s">
        <v>37</v>
      </c>
      <c r="I40" s="13" t="s">
        <v>68</v>
      </c>
      <c r="J40" s="13"/>
      <c r="K40" s="13" t="s">
        <v>31</v>
      </c>
      <c r="L40" s="13" t="s">
        <v>5</v>
      </c>
    </row>
    <row r="41" customHeight="1" spans="1:12">
      <c r="A41" s="11">
        <v>23</v>
      </c>
      <c r="B41" s="12">
        <v>46208</v>
      </c>
      <c r="C41" s="13" t="s">
        <v>12</v>
      </c>
      <c r="D41" s="16" t="s">
        <v>27</v>
      </c>
      <c r="E41" s="13" t="s">
        <v>28</v>
      </c>
      <c r="F41" s="13" t="s">
        <v>12</v>
      </c>
      <c r="G41" s="13">
        <v>3602719506</v>
      </c>
      <c r="H41" s="13" t="s">
        <v>32</v>
      </c>
      <c r="I41" s="28" t="s">
        <v>69</v>
      </c>
      <c r="J41" s="13"/>
      <c r="K41" s="13" t="s">
        <v>31</v>
      </c>
      <c r="L41" s="13" t="s">
        <v>5</v>
      </c>
    </row>
    <row r="42" customHeight="1" spans="1:12">
      <c r="A42" s="11">
        <v>24</v>
      </c>
      <c r="B42" s="12">
        <v>46208</v>
      </c>
      <c r="C42" s="13" t="s">
        <v>14</v>
      </c>
      <c r="D42" s="14" t="s">
        <v>70</v>
      </c>
      <c r="E42" s="13" t="s">
        <v>71</v>
      </c>
      <c r="F42" s="13" t="s">
        <v>12</v>
      </c>
      <c r="G42" s="15">
        <v>3602712071</v>
      </c>
      <c r="H42" s="13" t="s">
        <v>72</v>
      </c>
      <c r="I42" s="13" t="s">
        <v>73</v>
      </c>
      <c r="J42" s="28" t="s">
        <v>74</v>
      </c>
      <c r="K42" s="13" t="s">
        <v>31</v>
      </c>
      <c r="L42" s="13" t="s">
        <v>5</v>
      </c>
    </row>
    <row r="43" customHeight="1" spans="1:12">
      <c r="A43" s="11">
        <v>25</v>
      </c>
      <c r="B43" s="12">
        <v>46208</v>
      </c>
      <c r="C43" s="13" t="s">
        <v>12</v>
      </c>
      <c r="D43" s="14" t="s">
        <v>75</v>
      </c>
      <c r="E43" s="13" t="s">
        <v>28</v>
      </c>
      <c r="F43" s="13" t="s">
        <v>12</v>
      </c>
      <c r="G43" s="13">
        <v>3602721507</v>
      </c>
      <c r="H43" s="13" t="s">
        <v>34</v>
      </c>
      <c r="I43" s="28" t="s">
        <v>76</v>
      </c>
      <c r="J43" s="13"/>
      <c r="K43" s="13" t="s">
        <v>31</v>
      </c>
      <c r="L43" s="13" t="s">
        <v>5</v>
      </c>
    </row>
    <row r="44" customHeight="1" spans="1:12">
      <c r="A44" s="11">
        <v>26</v>
      </c>
      <c r="B44" s="12">
        <v>46208</v>
      </c>
      <c r="C44" s="13" t="s">
        <v>9</v>
      </c>
      <c r="D44" s="16" t="s">
        <v>77</v>
      </c>
      <c r="E44" s="13" t="s">
        <v>28</v>
      </c>
      <c r="F44" s="13" t="s">
        <v>12</v>
      </c>
      <c r="G44" s="13">
        <v>3602755744</v>
      </c>
      <c r="H44" s="13" t="s">
        <v>42</v>
      </c>
      <c r="I44" s="15" t="s">
        <v>78</v>
      </c>
      <c r="J44" s="15" t="s">
        <v>79</v>
      </c>
      <c r="K44" s="13" t="s">
        <v>31</v>
      </c>
      <c r="L44" s="13" t="s">
        <v>5</v>
      </c>
    </row>
    <row r="45" customHeight="1" spans="1:12">
      <c r="A45" s="11">
        <v>27</v>
      </c>
      <c r="B45" s="12">
        <v>46208</v>
      </c>
      <c r="C45" s="13" t="s">
        <v>11</v>
      </c>
      <c r="D45" s="14" t="s">
        <v>80</v>
      </c>
      <c r="E45" s="13" t="s">
        <v>28</v>
      </c>
      <c r="F45" s="13" t="s">
        <v>12</v>
      </c>
      <c r="G45" s="13">
        <v>3602744313</v>
      </c>
      <c r="H45" s="13" t="s">
        <v>42</v>
      </c>
      <c r="I45" s="28" t="s">
        <v>81</v>
      </c>
      <c r="J45" s="13"/>
      <c r="K45" s="13" t="s">
        <v>31</v>
      </c>
      <c r="L45" s="13" t="s">
        <v>5</v>
      </c>
    </row>
    <row r="46" customHeight="1" spans="1:12">
      <c r="A46" s="11">
        <v>28</v>
      </c>
      <c r="B46" s="12">
        <v>46208</v>
      </c>
      <c r="C46" s="13" t="s">
        <v>11</v>
      </c>
      <c r="D46" s="14" t="s">
        <v>27</v>
      </c>
      <c r="E46" s="13" t="s">
        <v>28</v>
      </c>
      <c r="F46" s="13" t="s">
        <v>12</v>
      </c>
      <c r="G46" s="13">
        <v>3602748544</v>
      </c>
      <c r="H46" s="13" t="s">
        <v>29</v>
      </c>
      <c r="I46" s="13" t="s">
        <v>82</v>
      </c>
      <c r="J46" s="13"/>
      <c r="K46" s="13" t="s">
        <v>31</v>
      </c>
      <c r="L46" s="13" t="s">
        <v>5</v>
      </c>
    </row>
    <row r="47" customHeight="1" spans="1:12">
      <c r="A47" s="11">
        <v>29</v>
      </c>
      <c r="B47" s="12">
        <v>46209</v>
      </c>
      <c r="C47" s="13" t="s">
        <v>11</v>
      </c>
      <c r="D47" s="14" t="s">
        <v>27</v>
      </c>
      <c r="E47" s="13" t="s">
        <v>28</v>
      </c>
      <c r="F47" s="13" t="s">
        <v>12</v>
      </c>
      <c r="G47" s="13">
        <v>3602745956</v>
      </c>
      <c r="H47" s="13" t="s">
        <v>42</v>
      </c>
      <c r="I47" s="28" t="s">
        <v>83</v>
      </c>
      <c r="J47" s="13"/>
      <c r="K47" s="13" t="s">
        <v>31</v>
      </c>
      <c r="L47" s="13" t="s">
        <v>5</v>
      </c>
    </row>
    <row r="48" customHeight="1" spans="1:12">
      <c r="A48" s="11">
        <v>30</v>
      </c>
      <c r="B48" s="12">
        <v>46209</v>
      </c>
      <c r="C48" s="13" t="s">
        <v>13</v>
      </c>
      <c r="D48" s="14" t="s">
        <v>27</v>
      </c>
      <c r="E48" s="13" t="s">
        <v>84</v>
      </c>
      <c r="F48" s="13" t="s">
        <v>12</v>
      </c>
      <c r="G48" s="13">
        <v>3602740331</v>
      </c>
      <c r="H48" s="13" t="s">
        <v>29</v>
      </c>
      <c r="I48" s="13" t="s">
        <v>27</v>
      </c>
      <c r="J48" s="13"/>
      <c r="K48" s="13" t="s">
        <v>31</v>
      </c>
      <c r="L48" s="13" t="s">
        <v>5</v>
      </c>
    </row>
    <row r="49" customHeight="1" spans="1:12">
      <c r="A49" s="11">
        <v>31</v>
      </c>
      <c r="B49" s="12">
        <v>46209</v>
      </c>
      <c r="C49" s="13" t="s">
        <v>11</v>
      </c>
      <c r="D49" s="14" t="s">
        <v>27</v>
      </c>
      <c r="E49" s="13" t="s">
        <v>28</v>
      </c>
      <c r="F49" s="13" t="s">
        <v>12</v>
      </c>
      <c r="G49" s="13">
        <v>3602750747</v>
      </c>
      <c r="H49" s="13" t="s">
        <v>34</v>
      </c>
      <c r="I49" s="28" t="s">
        <v>85</v>
      </c>
      <c r="J49" s="13"/>
      <c r="K49" s="13" t="s">
        <v>31</v>
      </c>
      <c r="L49" s="13" t="s">
        <v>5</v>
      </c>
    </row>
    <row r="50" customHeight="1" spans="1:12">
      <c r="A50" s="11">
        <v>32</v>
      </c>
      <c r="B50" s="12">
        <v>46209</v>
      </c>
      <c r="C50" s="17" t="s">
        <v>9</v>
      </c>
      <c r="D50" s="14" t="s">
        <v>86</v>
      </c>
      <c r="E50" s="17" t="s">
        <v>71</v>
      </c>
      <c r="F50" s="13" t="s">
        <v>12</v>
      </c>
      <c r="G50" s="13">
        <v>3602725651</v>
      </c>
      <c r="H50" s="17" t="s">
        <v>72</v>
      </c>
      <c r="I50" s="17" t="s">
        <v>87</v>
      </c>
      <c r="J50" s="13" t="s">
        <v>88</v>
      </c>
      <c r="K50" s="13" t="s">
        <v>31</v>
      </c>
      <c r="L50" s="13" t="s">
        <v>5</v>
      </c>
    </row>
    <row r="51" customHeight="1" spans="1:12">
      <c r="A51" s="11">
        <v>33</v>
      </c>
      <c r="B51" s="12">
        <v>46210</v>
      </c>
      <c r="C51" s="13" t="s">
        <v>13</v>
      </c>
      <c r="D51" s="14" t="s">
        <v>27</v>
      </c>
      <c r="E51" s="13" t="s">
        <v>28</v>
      </c>
      <c r="F51" s="13" t="s">
        <v>12</v>
      </c>
      <c r="G51" s="13">
        <v>3602743075</v>
      </c>
      <c r="H51" s="13" t="s">
        <v>34</v>
      </c>
      <c r="I51" s="28" t="s">
        <v>89</v>
      </c>
      <c r="J51" s="13"/>
      <c r="K51" s="13" t="s">
        <v>31</v>
      </c>
      <c r="L51" s="13" t="s">
        <v>5</v>
      </c>
    </row>
    <row r="52" customHeight="1" spans="1:12">
      <c r="A52" s="11">
        <v>34</v>
      </c>
      <c r="B52" s="12">
        <v>46210</v>
      </c>
      <c r="C52" s="13" t="s">
        <v>11</v>
      </c>
      <c r="D52" s="14" t="s">
        <v>27</v>
      </c>
      <c r="E52" s="13" t="s">
        <v>36</v>
      </c>
      <c r="F52" s="13" t="s">
        <v>12</v>
      </c>
      <c r="G52" s="13">
        <v>3602737362</v>
      </c>
      <c r="H52" s="13" t="s">
        <v>66</v>
      </c>
      <c r="I52" s="13" t="s">
        <v>90</v>
      </c>
      <c r="J52" s="13">
        <v>180525</v>
      </c>
      <c r="K52" s="13" t="s">
        <v>31</v>
      </c>
      <c r="L52" s="13" t="s">
        <v>5</v>
      </c>
    </row>
    <row r="53" customHeight="1" spans="1:12">
      <c r="A53" s="11">
        <v>35</v>
      </c>
      <c r="B53" s="12">
        <v>46210</v>
      </c>
      <c r="C53" s="13" t="s">
        <v>9</v>
      </c>
      <c r="D53" s="14" t="s">
        <v>91</v>
      </c>
      <c r="E53" s="13" t="s">
        <v>71</v>
      </c>
      <c r="F53" s="13" t="s">
        <v>12</v>
      </c>
      <c r="G53" s="13">
        <v>3602758927</v>
      </c>
      <c r="H53" s="13" t="s">
        <v>42</v>
      </c>
      <c r="I53" s="13" t="s">
        <v>92</v>
      </c>
      <c r="J53" s="13" t="s">
        <v>93</v>
      </c>
      <c r="K53" s="13" t="s">
        <v>31</v>
      </c>
      <c r="L53" s="13" t="s">
        <v>5</v>
      </c>
    </row>
    <row r="54" customHeight="1" spans="1:12">
      <c r="A54" s="11">
        <v>36</v>
      </c>
      <c r="B54" s="12">
        <v>46210</v>
      </c>
      <c r="C54" s="13" t="s">
        <v>11</v>
      </c>
      <c r="D54" s="14" t="s">
        <v>27</v>
      </c>
      <c r="E54" s="13" t="s">
        <v>28</v>
      </c>
      <c r="F54" s="13" t="s">
        <v>12</v>
      </c>
      <c r="G54" s="13">
        <v>3602752673</v>
      </c>
      <c r="H54" s="13" t="s">
        <v>42</v>
      </c>
      <c r="I54" s="28" t="s">
        <v>94</v>
      </c>
      <c r="J54" s="13"/>
      <c r="K54" s="13" t="s">
        <v>31</v>
      </c>
      <c r="L54" s="13" t="s">
        <v>5</v>
      </c>
    </row>
    <row r="55" customHeight="1" spans="1:12">
      <c r="A55" s="11">
        <v>37</v>
      </c>
      <c r="B55" s="12">
        <v>46211</v>
      </c>
      <c r="C55" s="13" t="s">
        <v>12</v>
      </c>
      <c r="D55" s="14" t="s">
        <v>27</v>
      </c>
      <c r="E55" s="13" t="s">
        <v>28</v>
      </c>
      <c r="F55" s="13" t="s">
        <v>12</v>
      </c>
      <c r="G55" s="13">
        <v>3602717144</v>
      </c>
      <c r="H55" s="13" t="s">
        <v>34</v>
      </c>
      <c r="I55" s="13" t="s">
        <v>95</v>
      </c>
      <c r="J55" s="13"/>
      <c r="K55" s="13" t="s">
        <v>31</v>
      </c>
      <c r="L55" s="13" t="s">
        <v>5</v>
      </c>
    </row>
    <row r="56" customHeight="1" spans="1:12">
      <c r="A56" s="11">
        <v>38</v>
      </c>
      <c r="B56" s="12">
        <v>46211</v>
      </c>
      <c r="C56" s="13" t="s">
        <v>11</v>
      </c>
      <c r="D56" s="14" t="s">
        <v>27</v>
      </c>
      <c r="E56" s="13" t="s">
        <v>84</v>
      </c>
      <c r="F56" s="13" t="s">
        <v>12</v>
      </c>
      <c r="G56" s="13">
        <v>3602752482</v>
      </c>
      <c r="H56" s="13" t="s">
        <v>37</v>
      </c>
      <c r="I56" s="13" t="s">
        <v>27</v>
      </c>
      <c r="J56" s="13"/>
      <c r="K56" s="13" t="s">
        <v>31</v>
      </c>
      <c r="L56" s="13" t="s">
        <v>5</v>
      </c>
    </row>
    <row r="57" customHeight="1" spans="1:12">
      <c r="A57" s="11">
        <v>39</v>
      </c>
      <c r="B57" s="12">
        <v>46211</v>
      </c>
      <c r="C57" s="13" t="s">
        <v>9</v>
      </c>
      <c r="D57" s="14" t="s">
        <v>27</v>
      </c>
      <c r="E57" s="13" t="s">
        <v>28</v>
      </c>
      <c r="F57" s="13" t="s">
        <v>12</v>
      </c>
      <c r="G57" s="13">
        <v>3602420615</v>
      </c>
      <c r="H57" s="13" t="s">
        <v>34</v>
      </c>
      <c r="I57" s="28" t="s">
        <v>96</v>
      </c>
      <c r="J57" s="13"/>
      <c r="K57" s="13" t="s">
        <v>31</v>
      </c>
      <c r="L57" s="13" t="s">
        <v>5</v>
      </c>
    </row>
    <row r="58" customHeight="1" spans="1:12">
      <c r="A58" s="11">
        <v>40</v>
      </c>
      <c r="B58" s="12">
        <v>46212</v>
      </c>
      <c r="C58" s="13" t="s">
        <v>13</v>
      </c>
      <c r="D58" s="14" t="s">
        <v>97</v>
      </c>
      <c r="E58" s="13" t="s">
        <v>28</v>
      </c>
      <c r="F58" s="13" t="s">
        <v>12</v>
      </c>
      <c r="G58" s="15">
        <v>3602736462</v>
      </c>
      <c r="H58" s="13" t="s">
        <v>34</v>
      </c>
      <c r="I58" s="28" t="s">
        <v>98</v>
      </c>
      <c r="J58" s="13"/>
      <c r="K58" s="13" t="s">
        <v>31</v>
      </c>
      <c r="L58" s="13" t="s">
        <v>5</v>
      </c>
    </row>
    <row r="59" customHeight="1" spans="1:12">
      <c r="A59" s="11">
        <v>41</v>
      </c>
      <c r="B59" s="12">
        <v>46212</v>
      </c>
      <c r="C59" s="13" t="s">
        <v>12</v>
      </c>
      <c r="D59" s="14" t="s">
        <v>27</v>
      </c>
      <c r="E59" s="13" t="s">
        <v>84</v>
      </c>
      <c r="F59" s="13" t="s">
        <v>12</v>
      </c>
      <c r="G59" s="13">
        <v>3602684284</v>
      </c>
      <c r="H59" s="13" t="s">
        <v>34</v>
      </c>
      <c r="I59" s="13" t="s">
        <v>27</v>
      </c>
      <c r="J59" s="13"/>
      <c r="K59" s="13" t="s">
        <v>31</v>
      </c>
      <c r="L59" s="13" t="s">
        <v>5</v>
      </c>
    </row>
    <row r="60" customHeight="1" spans="1:12">
      <c r="A60" s="11">
        <v>42</v>
      </c>
      <c r="B60" s="12">
        <v>46212</v>
      </c>
      <c r="C60" s="13" t="s">
        <v>12</v>
      </c>
      <c r="D60" s="14" t="s">
        <v>27</v>
      </c>
      <c r="E60" s="13" t="s">
        <v>28</v>
      </c>
      <c r="F60" s="13" t="s">
        <v>12</v>
      </c>
      <c r="G60" s="13">
        <v>3602688132</v>
      </c>
      <c r="H60" s="13" t="s">
        <v>99</v>
      </c>
      <c r="I60" s="13" t="s">
        <v>100</v>
      </c>
      <c r="J60" s="13"/>
      <c r="K60" s="13" t="s">
        <v>31</v>
      </c>
      <c r="L60" s="13" t="s">
        <v>5</v>
      </c>
    </row>
    <row r="61" customHeight="1" spans="1:12">
      <c r="A61" s="11">
        <v>43</v>
      </c>
      <c r="B61" s="12">
        <v>46213</v>
      </c>
      <c r="C61" s="13" t="s">
        <v>11</v>
      </c>
      <c r="D61" s="14" t="s">
        <v>27</v>
      </c>
      <c r="E61" s="13" t="s">
        <v>36</v>
      </c>
      <c r="F61" s="13" t="s">
        <v>12</v>
      </c>
      <c r="G61" s="13">
        <v>3602741905</v>
      </c>
      <c r="H61" s="13" t="s">
        <v>37</v>
      </c>
      <c r="I61" s="13" t="s">
        <v>88</v>
      </c>
      <c r="J61" s="28" t="s">
        <v>101</v>
      </c>
      <c r="K61" s="13" t="s">
        <v>31</v>
      </c>
      <c r="L61" s="13" t="s">
        <v>5</v>
      </c>
    </row>
    <row r="62" customHeight="1" spans="1:12">
      <c r="A62" s="11">
        <v>44</v>
      </c>
      <c r="B62" s="12">
        <v>46213</v>
      </c>
      <c r="C62" s="13" t="s">
        <v>11</v>
      </c>
      <c r="D62" s="14" t="s">
        <v>102</v>
      </c>
      <c r="E62" s="13" t="s">
        <v>71</v>
      </c>
      <c r="F62" s="13" t="s">
        <v>12</v>
      </c>
      <c r="G62" s="15">
        <v>3602741916</v>
      </c>
      <c r="H62" s="13" t="s">
        <v>42</v>
      </c>
      <c r="I62" s="13" t="s">
        <v>51</v>
      </c>
      <c r="J62" s="13" t="s">
        <v>88</v>
      </c>
      <c r="K62" s="13" t="s">
        <v>31</v>
      </c>
      <c r="L62" s="13" t="s">
        <v>5</v>
      </c>
    </row>
    <row r="63" customHeight="1" spans="1:12">
      <c r="A63" s="11">
        <v>45</v>
      </c>
      <c r="B63" s="12">
        <v>46213</v>
      </c>
      <c r="C63" s="13" t="s">
        <v>9</v>
      </c>
      <c r="D63" s="14" t="s">
        <v>103</v>
      </c>
      <c r="E63" s="13" t="s">
        <v>71</v>
      </c>
      <c r="F63" s="13" t="s">
        <v>12</v>
      </c>
      <c r="G63" s="15">
        <v>3602758635</v>
      </c>
      <c r="H63" s="13" t="s">
        <v>34</v>
      </c>
      <c r="I63" s="13" t="s">
        <v>104</v>
      </c>
      <c r="J63" s="13" t="s">
        <v>88</v>
      </c>
      <c r="K63" s="13" t="s">
        <v>31</v>
      </c>
      <c r="L63" s="13" t="s">
        <v>5</v>
      </c>
    </row>
    <row r="64" customHeight="1" spans="1:12">
      <c r="A64" s="11">
        <v>46</v>
      </c>
      <c r="B64" s="12">
        <v>46214</v>
      </c>
      <c r="C64" s="13" t="s">
        <v>11</v>
      </c>
      <c r="D64" s="14" t="s">
        <v>105</v>
      </c>
      <c r="E64" s="13" t="s">
        <v>28</v>
      </c>
      <c r="F64" s="13" t="s">
        <v>12</v>
      </c>
      <c r="G64" s="13">
        <v>3602754033</v>
      </c>
      <c r="H64" s="13" t="s">
        <v>34</v>
      </c>
      <c r="I64" s="13" t="s">
        <v>88</v>
      </c>
      <c r="J64" s="28" t="s">
        <v>106</v>
      </c>
      <c r="K64" s="13" t="s">
        <v>31</v>
      </c>
      <c r="L64" s="13" t="s">
        <v>5</v>
      </c>
    </row>
    <row r="65" customHeight="1" spans="1:12">
      <c r="A65" s="11">
        <v>47</v>
      </c>
      <c r="B65" s="12">
        <v>46214</v>
      </c>
      <c r="C65" s="13" t="s">
        <v>12</v>
      </c>
      <c r="D65" s="14" t="s">
        <v>27</v>
      </c>
      <c r="E65" s="13" t="s">
        <v>28</v>
      </c>
      <c r="F65" s="13" t="s">
        <v>12</v>
      </c>
      <c r="G65" s="13">
        <v>3602702812</v>
      </c>
      <c r="H65" s="13" t="s">
        <v>29</v>
      </c>
      <c r="I65" s="13" t="s">
        <v>107</v>
      </c>
      <c r="J65" s="13"/>
      <c r="K65" s="13" t="s">
        <v>31</v>
      </c>
      <c r="L65" s="13" t="s">
        <v>5</v>
      </c>
    </row>
    <row r="66" customHeight="1" spans="1:12">
      <c r="A66" s="11">
        <v>48</v>
      </c>
      <c r="B66" s="12">
        <v>46214</v>
      </c>
      <c r="C66" s="13" t="s">
        <v>14</v>
      </c>
      <c r="D66" s="14" t="s">
        <v>27</v>
      </c>
      <c r="E66" s="13" t="s">
        <v>28</v>
      </c>
      <c r="F66" s="13" t="s">
        <v>12</v>
      </c>
      <c r="G66" s="13">
        <v>3602721406</v>
      </c>
      <c r="H66" s="13" t="s">
        <v>37</v>
      </c>
      <c r="I66" s="13" t="s">
        <v>108</v>
      </c>
      <c r="J66" s="13"/>
      <c r="K66" s="13" t="s">
        <v>31</v>
      </c>
      <c r="L66" s="13" t="s">
        <v>5</v>
      </c>
    </row>
    <row r="67" customHeight="1" spans="1:12">
      <c r="A67" s="11">
        <v>49</v>
      </c>
      <c r="B67" s="12">
        <v>46214</v>
      </c>
      <c r="C67" s="13" t="s">
        <v>11</v>
      </c>
      <c r="D67" s="14" t="s">
        <v>27</v>
      </c>
      <c r="E67" s="13" t="s">
        <v>84</v>
      </c>
      <c r="F67" s="13" t="s">
        <v>12</v>
      </c>
      <c r="G67" s="13">
        <v>3602716730</v>
      </c>
      <c r="H67" s="13" t="s">
        <v>37</v>
      </c>
      <c r="I67" s="13" t="s">
        <v>27</v>
      </c>
      <c r="J67" s="13"/>
      <c r="K67" s="13" t="s">
        <v>31</v>
      </c>
      <c r="L67" s="13" t="s">
        <v>5</v>
      </c>
    </row>
    <row r="68" customHeight="1" spans="1:12">
      <c r="A68" s="11">
        <v>50</v>
      </c>
      <c r="B68" s="12">
        <v>46215</v>
      </c>
      <c r="C68" s="13" t="s">
        <v>11</v>
      </c>
      <c r="D68" s="14" t="s">
        <v>109</v>
      </c>
      <c r="E68" s="13" t="s">
        <v>71</v>
      </c>
      <c r="F68" s="13" t="s">
        <v>12</v>
      </c>
      <c r="G68" s="15">
        <v>3602733186</v>
      </c>
      <c r="H68" s="13" t="s">
        <v>72</v>
      </c>
      <c r="I68" s="13" t="s">
        <v>110</v>
      </c>
      <c r="J68" s="13" t="s">
        <v>111</v>
      </c>
      <c r="K68" s="13" t="s">
        <v>31</v>
      </c>
      <c r="L68" s="13" t="s">
        <v>5</v>
      </c>
    </row>
    <row r="69" customHeight="1" spans="1:12">
      <c r="A69" s="11">
        <v>51</v>
      </c>
      <c r="B69" s="12">
        <v>46215</v>
      </c>
      <c r="C69" s="13" t="s">
        <v>11</v>
      </c>
      <c r="D69" s="14" t="s">
        <v>112</v>
      </c>
      <c r="E69" s="13" t="s">
        <v>71</v>
      </c>
      <c r="F69" s="13" t="s">
        <v>12</v>
      </c>
      <c r="G69" s="15">
        <v>3602753133</v>
      </c>
      <c r="H69" s="13" t="s">
        <v>72</v>
      </c>
      <c r="I69" s="13" t="s">
        <v>113</v>
      </c>
      <c r="J69" s="13">
        <v>200164</v>
      </c>
      <c r="K69" s="13" t="s">
        <v>31</v>
      </c>
      <c r="L69" s="13" t="s">
        <v>5</v>
      </c>
    </row>
    <row r="70" customHeight="1" spans="1:12">
      <c r="A70" s="11">
        <v>52</v>
      </c>
      <c r="B70" s="12">
        <v>46215</v>
      </c>
      <c r="C70" s="13" t="s">
        <v>9</v>
      </c>
      <c r="D70" s="14" t="s">
        <v>27</v>
      </c>
      <c r="E70" s="13" t="s">
        <v>28</v>
      </c>
      <c r="F70" s="13" t="s">
        <v>12</v>
      </c>
      <c r="G70" s="13">
        <v>3602751863</v>
      </c>
      <c r="H70" s="13" t="s">
        <v>42</v>
      </c>
      <c r="I70" s="13" t="s">
        <v>114</v>
      </c>
      <c r="J70" s="13"/>
      <c r="K70" s="13" t="s">
        <v>31</v>
      </c>
      <c r="L70" s="13" t="s">
        <v>5</v>
      </c>
    </row>
    <row r="71" customHeight="1" spans="1:12">
      <c r="A71" s="11">
        <v>53</v>
      </c>
      <c r="B71" s="12">
        <v>46215</v>
      </c>
      <c r="C71" s="13" t="s">
        <v>9</v>
      </c>
      <c r="D71" s="14" t="s">
        <v>27</v>
      </c>
      <c r="E71" s="13" t="s">
        <v>28</v>
      </c>
      <c r="F71" s="13" t="s">
        <v>12</v>
      </c>
      <c r="G71" s="13">
        <v>3602751852</v>
      </c>
      <c r="H71" s="13" t="s">
        <v>29</v>
      </c>
      <c r="I71" s="13" t="s">
        <v>115</v>
      </c>
      <c r="J71" s="13"/>
      <c r="K71" s="13" t="s">
        <v>31</v>
      </c>
      <c r="L71" s="13" t="s">
        <v>5</v>
      </c>
    </row>
    <row r="72" customHeight="1" spans="1:12">
      <c r="A72" s="11">
        <v>54</v>
      </c>
      <c r="B72" s="12">
        <v>46215</v>
      </c>
      <c r="C72" s="13" t="s">
        <v>11</v>
      </c>
      <c r="D72" s="14" t="s">
        <v>27</v>
      </c>
      <c r="E72" s="13" t="s">
        <v>36</v>
      </c>
      <c r="F72" s="13" t="s">
        <v>12</v>
      </c>
      <c r="G72" s="13">
        <v>3602761053</v>
      </c>
      <c r="H72" s="13" t="s">
        <v>37</v>
      </c>
      <c r="I72" s="13" t="s">
        <v>116</v>
      </c>
      <c r="J72" s="13" t="s">
        <v>117</v>
      </c>
      <c r="K72" s="13" t="s">
        <v>31</v>
      </c>
      <c r="L72" s="13" t="s">
        <v>5</v>
      </c>
    </row>
    <row r="73" customHeight="1" spans="1:12">
      <c r="A73" s="11">
        <v>55</v>
      </c>
      <c r="B73" s="12">
        <v>46215</v>
      </c>
      <c r="C73" s="13" t="s">
        <v>12</v>
      </c>
      <c r="D73" s="14" t="s">
        <v>118</v>
      </c>
      <c r="E73" s="13" t="s">
        <v>71</v>
      </c>
      <c r="F73" s="13" t="s">
        <v>12</v>
      </c>
      <c r="G73" s="15">
        <v>3602741985</v>
      </c>
      <c r="H73" s="13" t="s">
        <v>72</v>
      </c>
      <c r="I73" s="13" t="s">
        <v>119</v>
      </c>
      <c r="J73" s="13" t="s">
        <v>120</v>
      </c>
      <c r="K73" s="13" t="s">
        <v>31</v>
      </c>
      <c r="L73" s="13" t="s">
        <v>5</v>
      </c>
    </row>
    <row r="74" customHeight="1" spans="1:12">
      <c r="A74" s="11">
        <v>56</v>
      </c>
      <c r="B74" s="12">
        <v>46215</v>
      </c>
      <c r="C74" s="13" t="s">
        <v>12</v>
      </c>
      <c r="D74" s="14" t="s">
        <v>121</v>
      </c>
      <c r="E74" s="13" t="s">
        <v>28</v>
      </c>
      <c r="F74" s="13" t="s">
        <v>12</v>
      </c>
      <c r="G74" s="13">
        <v>3602746326</v>
      </c>
      <c r="H74" s="13" t="s">
        <v>99</v>
      </c>
      <c r="I74" s="28" t="s">
        <v>122</v>
      </c>
      <c r="J74" s="13"/>
      <c r="K74" s="13" t="s">
        <v>31</v>
      </c>
      <c r="L74" s="13" t="s">
        <v>5</v>
      </c>
    </row>
    <row r="75" customHeight="1" spans="1:12">
      <c r="A75" s="11">
        <v>57</v>
      </c>
      <c r="B75" s="12">
        <v>46215</v>
      </c>
      <c r="C75" s="13" t="s">
        <v>11</v>
      </c>
      <c r="D75" s="14" t="s">
        <v>27</v>
      </c>
      <c r="E75" s="13" t="s">
        <v>28</v>
      </c>
      <c r="F75" s="13" t="s">
        <v>12</v>
      </c>
      <c r="G75" s="13">
        <v>3602752806</v>
      </c>
      <c r="H75" s="13" t="s">
        <v>72</v>
      </c>
      <c r="I75" s="28" t="s">
        <v>123</v>
      </c>
      <c r="J75" s="13"/>
      <c r="K75" s="13" t="s">
        <v>31</v>
      </c>
      <c r="L75" s="13" t="s">
        <v>5</v>
      </c>
    </row>
    <row r="76" customHeight="1" spans="1:12">
      <c r="A76" s="11">
        <v>58</v>
      </c>
      <c r="B76" s="12">
        <v>46215</v>
      </c>
      <c r="C76" s="13" t="s">
        <v>11</v>
      </c>
      <c r="D76" s="14" t="s">
        <v>124</v>
      </c>
      <c r="E76" s="13" t="s">
        <v>28</v>
      </c>
      <c r="F76" s="13" t="s">
        <v>12</v>
      </c>
      <c r="G76" s="15">
        <v>3602752817</v>
      </c>
      <c r="H76" s="13" t="s">
        <v>42</v>
      </c>
      <c r="I76" s="28" t="s">
        <v>125</v>
      </c>
      <c r="J76" s="13"/>
      <c r="K76" s="13" t="s">
        <v>31</v>
      </c>
      <c r="L76" s="13" t="s">
        <v>5</v>
      </c>
    </row>
    <row r="77" customHeight="1" spans="1:12">
      <c r="A77" s="11">
        <v>59</v>
      </c>
      <c r="B77" s="12">
        <v>46215</v>
      </c>
      <c r="C77" s="13" t="s">
        <v>11</v>
      </c>
      <c r="D77" s="14" t="s">
        <v>126</v>
      </c>
      <c r="E77" s="13" t="s">
        <v>71</v>
      </c>
      <c r="F77" s="13" t="s">
        <v>12</v>
      </c>
      <c r="G77" s="15">
        <v>3602752820</v>
      </c>
      <c r="H77" s="13" t="s">
        <v>72</v>
      </c>
      <c r="I77" s="13" t="s">
        <v>127</v>
      </c>
      <c r="J77" s="13" t="s">
        <v>128</v>
      </c>
      <c r="K77" s="13" t="s">
        <v>31</v>
      </c>
      <c r="L77" s="13" t="s">
        <v>5</v>
      </c>
    </row>
    <row r="78" customHeight="1" spans="1:12">
      <c r="A78" s="11">
        <v>60</v>
      </c>
      <c r="B78" s="12">
        <v>46215</v>
      </c>
      <c r="C78" s="13" t="s">
        <v>9</v>
      </c>
      <c r="D78" s="14" t="s">
        <v>27</v>
      </c>
      <c r="E78" s="13" t="s">
        <v>36</v>
      </c>
      <c r="F78" s="13" t="s">
        <v>12</v>
      </c>
      <c r="G78" s="13">
        <v>3602758592</v>
      </c>
      <c r="H78" s="13" t="s">
        <v>37</v>
      </c>
      <c r="I78" s="13" t="s">
        <v>129</v>
      </c>
      <c r="J78" s="13" t="s">
        <v>130</v>
      </c>
      <c r="K78" s="13" t="s">
        <v>31</v>
      </c>
      <c r="L78" s="13" t="s">
        <v>5</v>
      </c>
    </row>
    <row r="79" customHeight="1" spans="1:12">
      <c r="A79" s="11">
        <v>61</v>
      </c>
      <c r="B79" s="12">
        <v>46215</v>
      </c>
      <c r="C79" s="13" t="s">
        <v>9</v>
      </c>
      <c r="D79" s="13" t="s">
        <v>27</v>
      </c>
      <c r="E79" s="13" t="s">
        <v>65</v>
      </c>
      <c r="F79" s="13" t="s">
        <v>12</v>
      </c>
      <c r="G79" s="13">
        <v>3602758602</v>
      </c>
      <c r="H79" s="13" t="s">
        <v>32</v>
      </c>
      <c r="I79" s="28" t="s">
        <v>131</v>
      </c>
      <c r="J79" s="13"/>
      <c r="K79" s="13" t="s">
        <v>31</v>
      </c>
      <c r="L79" s="13" t="s">
        <v>5</v>
      </c>
    </row>
    <row r="80" customHeight="1" spans="1:12">
      <c r="A80" s="11">
        <v>62</v>
      </c>
      <c r="B80" s="12">
        <v>46215</v>
      </c>
      <c r="C80" s="13" t="s">
        <v>12</v>
      </c>
      <c r="D80" s="14" t="s">
        <v>27</v>
      </c>
      <c r="E80" s="13" t="s">
        <v>28</v>
      </c>
      <c r="F80" s="13" t="s">
        <v>12</v>
      </c>
      <c r="G80" s="13">
        <v>3602746337</v>
      </c>
      <c r="H80" s="13" t="s">
        <v>42</v>
      </c>
      <c r="I80" s="28" t="s">
        <v>132</v>
      </c>
      <c r="J80" s="13"/>
      <c r="K80" s="13" t="s">
        <v>31</v>
      </c>
      <c r="L80" s="13" t="s">
        <v>5</v>
      </c>
    </row>
    <row r="81" customHeight="1" spans="1:12">
      <c r="A81" s="11">
        <v>63</v>
      </c>
      <c r="B81" s="12">
        <v>46216</v>
      </c>
      <c r="C81" s="13" t="s">
        <v>11</v>
      </c>
      <c r="D81" s="14" t="s">
        <v>27</v>
      </c>
      <c r="E81" s="13" t="s">
        <v>28</v>
      </c>
      <c r="F81" s="13" t="s">
        <v>12</v>
      </c>
      <c r="G81" s="13">
        <v>3602752831</v>
      </c>
      <c r="H81" s="13" t="s">
        <v>34</v>
      </c>
      <c r="I81" s="28" t="s">
        <v>133</v>
      </c>
      <c r="J81" s="13"/>
      <c r="K81" s="13" t="s">
        <v>31</v>
      </c>
      <c r="L81" s="13" t="s">
        <v>5</v>
      </c>
    </row>
    <row r="82" customHeight="1" spans="1:12">
      <c r="A82" s="11">
        <v>64</v>
      </c>
      <c r="B82" s="12">
        <v>46216</v>
      </c>
      <c r="C82" s="13" t="s">
        <v>11</v>
      </c>
      <c r="D82" s="14" t="s">
        <v>27</v>
      </c>
      <c r="E82" s="13" t="s">
        <v>28</v>
      </c>
      <c r="F82" s="13" t="s">
        <v>12</v>
      </c>
      <c r="G82" s="13">
        <v>3602754970</v>
      </c>
      <c r="H82" s="13" t="s">
        <v>72</v>
      </c>
      <c r="I82" s="28" t="s">
        <v>134</v>
      </c>
      <c r="J82" s="13"/>
      <c r="K82" s="13" t="s">
        <v>31</v>
      </c>
      <c r="L82" s="13" t="s">
        <v>5</v>
      </c>
    </row>
    <row r="83" customHeight="1" spans="1:12">
      <c r="A83" s="11">
        <v>65</v>
      </c>
      <c r="B83" s="12">
        <v>46216</v>
      </c>
      <c r="C83" s="13" t="s">
        <v>15</v>
      </c>
      <c r="D83" s="14" t="s">
        <v>27</v>
      </c>
      <c r="E83" s="13" t="s">
        <v>28</v>
      </c>
      <c r="F83" s="13" t="s">
        <v>12</v>
      </c>
      <c r="G83" s="13">
        <v>3602657330</v>
      </c>
      <c r="H83" s="13" t="s">
        <v>42</v>
      </c>
      <c r="I83" s="13" t="s">
        <v>135</v>
      </c>
      <c r="J83" s="13" t="s">
        <v>136</v>
      </c>
      <c r="K83" s="13" t="s">
        <v>31</v>
      </c>
      <c r="L83" s="13" t="s">
        <v>5</v>
      </c>
    </row>
    <row r="84" customHeight="1" spans="1:12">
      <c r="A84" s="11">
        <v>66</v>
      </c>
      <c r="B84" s="12">
        <v>46216</v>
      </c>
      <c r="C84" s="13" t="s">
        <v>12</v>
      </c>
      <c r="D84" s="14" t="s">
        <v>27</v>
      </c>
      <c r="E84" s="13" t="s">
        <v>137</v>
      </c>
      <c r="F84" s="13" t="s">
        <v>12</v>
      </c>
      <c r="G84" s="13">
        <v>3602707752</v>
      </c>
      <c r="H84" s="13" t="s">
        <v>72</v>
      </c>
      <c r="I84" s="13" t="s">
        <v>138</v>
      </c>
      <c r="J84" s="13"/>
      <c r="K84" s="13" t="s">
        <v>31</v>
      </c>
      <c r="L84" s="13" t="s">
        <v>5</v>
      </c>
    </row>
    <row r="85" customHeight="1" spans="1:12">
      <c r="A85" s="11">
        <v>67</v>
      </c>
      <c r="B85" s="12">
        <v>46216</v>
      </c>
      <c r="C85" s="13" t="s">
        <v>14</v>
      </c>
      <c r="D85" s="14" t="s">
        <v>27</v>
      </c>
      <c r="E85" s="13" t="s">
        <v>28</v>
      </c>
      <c r="F85" s="13" t="s">
        <v>12</v>
      </c>
      <c r="G85" s="13">
        <v>3602715085</v>
      </c>
      <c r="H85" s="13" t="s">
        <v>34</v>
      </c>
      <c r="I85" s="13" t="s">
        <v>51</v>
      </c>
      <c r="J85" s="13"/>
      <c r="K85" s="13" t="s">
        <v>31</v>
      </c>
      <c r="L85" s="13" t="s">
        <v>5</v>
      </c>
    </row>
    <row r="86" customHeight="1" spans="1:12">
      <c r="A86" s="11">
        <v>68</v>
      </c>
      <c r="B86" s="12">
        <v>46216</v>
      </c>
      <c r="C86" s="13" t="s">
        <v>9</v>
      </c>
      <c r="D86" s="14" t="s">
        <v>27</v>
      </c>
      <c r="E86" s="13" t="s">
        <v>84</v>
      </c>
      <c r="F86" s="13" t="s">
        <v>12</v>
      </c>
      <c r="G86" s="13">
        <v>3750763534</v>
      </c>
      <c r="H86" s="13" t="s">
        <v>37</v>
      </c>
      <c r="I86" s="13" t="s">
        <v>27</v>
      </c>
      <c r="J86" s="13"/>
      <c r="K86" s="13" t="s">
        <v>31</v>
      </c>
      <c r="L86" s="13" t="s">
        <v>5</v>
      </c>
    </row>
    <row r="87" customHeight="1" spans="1:12">
      <c r="A87" s="11">
        <v>69</v>
      </c>
      <c r="B87" s="12">
        <v>46216</v>
      </c>
      <c r="C87" s="13" t="s">
        <v>12</v>
      </c>
      <c r="D87" s="14" t="s">
        <v>139</v>
      </c>
      <c r="E87" s="13" t="s">
        <v>28</v>
      </c>
      <c r="F87" s="13" t="s">
        <v>12</v>
      </c>
      <c r="G87" s="15">
        <v>3602710077</v>
      </c>
      <c r="H87" s="13" t="s">
        <v>34</v>
      </c>
      <c r="I87" s="28" t="s">
        <v>140</v>
      </c>
      <c r="J87" s="13"/>
      <c r="K87" s="13" t="s">
        <v>31</v>
      </c>
      <c r="L87" s="13" t="s">
        <v>5</v>
      </c>
    </row>
    <row r="88" customHeight="1" spans="1:12">
      <c r="A88" s="11">
        <v>70</v>
      </c>
      <c r="B88" s="12">
        <v>46216</v>
      </c>
      <c r="C88" s="13" t="s">
        <v>11</v>
      </c>
      <c r="D88" s="14" t="s">
        <v>27</v>
      </c>
      <c r="E88" s="13" t="s">
        <v>28</v>
      </c>
      <c r="F88" s="13" t="s">
        <v>12</v>
      </c>
      <c r="G88" s="13">
        <v>3602761020</v>
      </c>
      <c r="H88" s="13" t="s">
        <v>34</v>
      </c>
      <c r="I88" s="28" t="s">
        <v>141</v>
      </c>
      <c r="J88" s="13"/>
      <c r="K88" s="13" t="s">
        <v>31</v>
      </c>
      <c r="L88" s="13" t="s">
        <v>5</v>
      </c>
    </row>
    <row r="89" customHeight="1" spans="1:12">
      <c r="A89" s="11">
        <v>71</v>
      </c>
      <c r="B89" s="12">
        <v>46216</v>
      </c>
      <c r="C89" s="13" t="s">
        <v>8</v>
      </c>
      <c r="D89" s="14" t="s">
        <v>142</v>
      </c>
      <c r="E89" s="13" t="s">
        <v>71</v>
      </c>
      <c r="F89" s="13" t="s">
        <v>12</v>
      </c>
      <c r="G89" s="15">
        <v>3750769576</v>
      </c>
      <c r="H89" s="13" t="s">
        <v>99</v>
      </c>
      <c r="I89" s="13" t="s">
        <v>88</v>
      </c>
      <c r="J89" s="13" t="s">
        <v>88</v>
      </c>
      <c r="K89" s="13" t="s">
        <v>31</v>
      </c>
      <c r="L89" s="13" t="s">
        <v>5</v>
      </c>
    </row>
    <row r="90" customHeight="1" spans="1:12">
      <c r="A90" s="11">
        <v>72</v>
      </c>
      <c r="B90" s="12">
        <v>46217</v>
      </c>
      <c r="C90" s="13" t="s">
        <v>13</v>
      </c>
      <c r="D90" s="14" t="s">
        <v>143</v>
      </c>
      <c r="E90" s="13" t="s">
        <v>71</v>
      </c>
      <c r="F90" s="13" t="s">
        <v>12</v>
      </c>
      <c r="G90" s="15">
        <v>3602741390</v>
      </c>
      <c r="H90" s="13" t="s">
        <v>72</v>
      </c>
      <c r="I90" s="13" t="s">
        <v>144</v>
      </c>
      <c r="J90" s="28" t="s">
        <v>145</v>
      </c>
      <c r="K90" s="13" t="s">
        <v>31</v>
      </c>
      <c r="L90" s="13" t="s">
        <v>5</v>
      </c>
    </row>
    <row r="91" customHeight="1" spans="1:12">
      <c r="A91" s="11">
        <v>73</v>
      </c>
      <c r="B91" s="12">
        <v>46217</v>
      </c>
      <c r="C91" s="13" t="s">
        <v>12</v>
      </c>
      <c r="D91" s="14" t="s">
        <v>27</v>
      </c>
      <c r="E91" s="13" t="s">
        <v>84</v>
      </c>
      <c r="F91" s="13" t="s">
        <v>12</v>
      </c>
      <c r="G91" s="13">
        <v>3602721161</v>
      </c>
      <c r="H91" s="13" t="s">
        <v>34</v>
      </c>
      <c r="I91" s="13" t="s">
        <v>27</v>
      </c>
      <c r="J91" s="13"/>
      <c r="K91" s="13" t="s">
        <v>31</v>
      </c>
      <c r="L91" s="13" t="s">
        <v>5</v>
      </c>
    </row>
    <row r="92" customHeight="1" spans="1:12">
      <c r="A92" s="11">
        <v>74</v>
      </c>
      <c r="B92" s="12">
        <v>46218</v>
      </c>
      <c r="C92" s="13" t="s">
        <v>11</v>
      </c>
      <c r="D92" s="14" t="s">
        <v>27</v>
      </c>
      <c r="E92" s="13" t="s">
        <v>28</v>
      </c>
      <c r="F92" s="13" t="s">
        <v>12</v>
      </c>
      <c r="G92" s="13">
        <v>3602743086</v>
      </c>
      <c r="H92" s="13" t="s">
        <v>34</v>
      </c>
      <c r="I92" s="28" t="s">
        <v>146</v>
      </c>
      <c r="J92" s="13"/>
      <c r="K92" s="13" t="s">
        <v>31</v>
      </c>
      <c r="L92" s="13" t="s">
        <v>5</v>
      </c>
    </row>
    <row r="93" customHeight="1" spans="1:12">
      <c r="A93" s="11">
        <v>75</v>
      </c>
      <c r="B93" s="12">
        <v>46218</v>
      </c>
      <c r="C93" s="13" t="s">
        <v>11</v>
      </c>
      <c r="D93" s="14" t="s">
        <v>27</v>
      </c>
      <c r="E93" s="13" t="s">
        <v>65</v>
      </c>
      <c r="F93" s="13" t="s">
        <v>12</v>
      </c>
      <c r="G93" s="13">
        <v>3602753122</v>
      </c>
      <c r="H93" s="13" t="s">
        <v>37</v>
      </c>
      <c r="I93" s="28" t="s">
        <v>147</v>
      </c>
      <c r="J93" s="13"/>
      <c r="K93" s="13" t="s">
        <v>31</v>
      </c>
      <c r="L93" s="13" t="s">
        <v>5</v>
      </c>
    </row>
    <row r="94" customHeight="1" spans="1:12">
      <c r="A94" s="11">
        <v>76</v>
      </c>
      <c r="B94" s="12">
        <v>46218</v>
      </c>
      <c r="C94" s="13" t="s">
        <v>11</v>
      </c>
      <c r="D94" s="14" t="s">
        <v>148</v>
      </c>
      <c r="E94" s="13" t="s">
        <v>71</v>
      </c>
      <c r="F94" s="13" t="s">
        <v>12</v>
      </c>
      <c r="G94" s="15">
        <v>3602753111</v>
      </c>
      <c r="H94" s="13" t="s">
        <v>34</v>
      </c>
      <c r="I94" s="13" t="s">
        <v>149</v>
      </c>
      <c r="J94" s="13" t="s">
        <v>150</v>
      </c>
      <c r="K94" s="13" t="s">
        <v>31</v>
      </c>
      <c r="L94" s="13" t="s">
        <v>5</v>
      </c>
    </row>
    <row r="95" customHeight="1" spans="1:12">
      <c r="A95" s="11">
        <v>77</v>
      </c>
      <c r="B95" s="12">
        <v>46218</v>
      </c>
      <c r="C95" s="13" t="s">
        <v>11</v>
      </c>
      <c r="D95" s="14" t="s">
        <v>27</v>
      </c>
      <c r="E95" s="13" t="s">
        <v>28</v>
      </c>
      <c r="F95" s="13" t="s">
        <v>12</v>
      </c>
      <c r="G95" s="13">
        <v>3602743097</v>
      </c>
      <c r="H95" s="13" t="s">
        <v>34</v>
      </c>
      <c r="I95" s="28" t="s">
        <v>151</v>
      </c>
      <c r="J95" s="13"/>
      <c r="K95" s="13" t="s">
        <v>31</v>
      </c>
      <c r="L95" s="13" t="s">
        <v>5</v>
      </c>
    </row>
    <row r="96" customHeight="1" spans="1:12">
      <c r="A96" s="11">
        <v>78</v>
      </c>
      <c r="B96" s="12">
        <v>46218</v>
      </c>
      <c r="C96" s="13" t="s">
        <v>12</v>
      </c>
      <c r="D96" s="14" t="s">
        <v>152</v>
      </c>
      <c r="E96" s="13" t="s">
        <v>28</v>
      </c>
      <c r="F96" s="13" t="s">
        <v>12</v>
      </c>
      <c r="G96" s="15">
        <v>3602566845</v>
      </c>
      <c r="H96" s="13" t="s">
        <v>29</v>
      </c>
      <c r="I96" s="28" t="s">
        <v>153</v>
      </c>
      <c r="J96" s="13"/>
      <c r="K96" s="13" t="s">
        <v>31</v>
      </c>
      <c r="L96" s="13" t="s">
        <v>5</v>
      </c>
    </row>
    <row r="97" customHeight="1" spans="1:12">
      <c r="A97" s="11">
        <v>79</v>
      </c>
      <c r="B97" s="12">
        <v>46218</v>
      </c>
      <c r="C97" s="13" t="s">
        <v>13</v>
      </c>
      <c r="D97" s="14" t="s">
        <v>154</v>
      </c>
      <c r="E97" s="13" t="s">
        <v>28</v>
      </c>
      <c r="F97" s="13" t="s">
        <v>12</v>
      </c>
      <c r="G97" s="15">
        <v>3602756013</v>
      </c>
      <c r="H97" s="13" t="s">
        <v>34</v>
      </c>
      <c r="I97" s="28" t="s">
        <v>155</v>
      </c>
      <c r="J97" s="13"/>
      <c r="K97" s="13" t="s">
        <v>31</v>
      </c>
      <c r="L97" s="13" t="s">
        <v>5</v>
      </c>
    </row>
    <row r="98" customHeight="1" spans="1:12">
      <c r="A98" s="11">
        <v>80</v>
      </c>
      <c r="B98" s="12">
        <v>46218</v>
      </c>
      <c r="C98" s="13" t="s">
        <v>11</v>
      </c>
      <c r="D98" s="14" t="s">
        <v>156</v>
      </c>
      <c r="E98" s="13" t="s">
        <v>28</v>
      </c>
      <c r="F98" s="13" t="s">
        <v>12</v>
      </c>
      <c r="G98" s="15">
        <v>3602733210</v>
      </c>
      <c r="H98" s="13" t="s">
        <v>34</v>
      </c>
      <c r="I98" s="28" t="s">
        <v>157</v>
      </c>
      <c r="J98" s="13"/>
      <c r="K98" s="13" t="s">
        <v>31</v>
      </c>
      <c r="L98" s="13" t="s">
        <v>5</v>
      </c>
    </row>
    <row r="99" customHeight="1" spans="1:12">
      <c r="A99" s="11">
        <v>81</v>
      </c>
      <c r="B99" s="12">
        <v>46218</v>
      </c>
      <c r="C99" s="13" t="s">
        <v>11</v>
      </c>
      <c r="D99" s="14" t="s">
        <v>27</v>
      </c>
      <c r="E99" s="13" t="s">
        <v>36</v>
      </c>
      <c r="F99" s="13" t="s">
        <v>12</v>
      </c>
      <c r="G99" s="13">
        <v>3602754055</v>
      </c>
      <c r="H99" s="13" t="s">
        <v>37</v>
      </c>
      <c r="I99" s="13" t="s">
        <v>158</v>
      </c>
      <c r="J99" s="13" t="s">
        <v>159</v>
      </c>
      <c r="K99" s="13" t="s">
        <v>31</v>
      </c>
      <c r="L99" s="13" t="s">
        <v>5</v>
      </c>
    </row>
    <row r="100" customHeight="1" spans="1:12">
      <c r="A100" s="11">
        <v>82</v>
      </c>
      <c r="B100" s="12">
        <v>46218</v>
      </c>
      <c r="C100" s="13" t="s">
        <v>11</v>
      </c>
      <c r="D100" s="13" t="s">
        <v>27</v>
      </c>
      <c r="E100" s="13" t="s">
        <v>28</v>
      </c>
      <c r="F100" s="13" t="s">
        <v>12</v>
      </c>
      <c r="G100" s="13">
        <v>3602754066</v>
      </c>
      <c r="H100" s="13" t="s">
        <v>34</v>
      </c>
      <c r="I100" s="28" t="s">
        <v>160</v>
      </c>
      <c r="J100" s="13"/>
      <c r="K100" s="13" t="s">
        <v>31</v>
      </c>
      <c r="L100" s="13" t="s">
        <v>5</v>
      </c>
    </row>
    <row r="101" customHeight="1" spans="1:12">
      <c r="A101" s="11">
        <v>83</v>
      </c>
      <c r="B101" s="12">
        <v>46218</v>
      </c>
      <c r="C101" s="13" t="s">
        <v>9</v>
      </c>
      <c r="D101" s="13" t="s">
        <v>161</v>
      </c>
      <c r="E101" s="13" t="s">
        <v>71</v>
      </c>
      <c r="F101" s="13" t="s">
        <v>12</v>
      </c>
      <c r="G101" s="15">
        <v>3602758963</v>
      </c>
      <c r="H101" s="13" t="s">
        <v>72</v>
      </c>
      <c r="I101" s="13" t="s">
        <v>88</v>
      </c>
      <c r="J101" s="13" t="s">
        <v>88</v>
      </c>
      <c r="K101" s="13" t="s">
        <v>31</v>
      </c>
      <c r="L101" s="13" t="s">
        <v>5</v>
      </c>
    </row>
    <row r="102" customHeight="1" spans="1:12">
      <c r="A102" s="11">
        <v>84</v>
      </c>
      <c r="B102" s="12">
        <v>46218</v>
      </c>
      <c r="C102" s="13" t="s">
        <v>14</v>
      </c>
      <c r="D102" s="14" t="s">
        <v>162</v>
      </c>
      <c r="E102" s="13" t="s">
        <v>28</v>
      </c>
      <c r="F102" s="13" t="s">
        <v>12</v>
      </c>
      <c r="G102" s="13">
        <v>3602743864</v>
      </c>
      <c r="H102" s="13" t="s">
        <v>72</v>
      </c>
      <c r="I102" s="28" t="s">
        <v>163</v>
      </c>
      <c r="J102" s="13"/>
      <c r="K102" s="13" t="s">
        <v>31</v>
      </c>
      <c r="L102" s="13" t="s">
        <v>5</v>
      </c>
    </row>
    <row r="103" customHeight="1" spans="1:12">
      <c r="A103" s="11">
        <v>85</v>
      </c>
      <c r="B103" s="12">
        <v>46218</v>
      </c>
      <c r="C103" s="13" t="s">
        <v>12</v>
      </c>
      <c r="D103" s="14" t="s">
        <v>27</v>
      </c>
      <c r="E103" s="13" t="s">
        <v>28</v>
      </c>
      <c r="F103" s="13" t="s">
        <v>12</v>
      </c>
      <c r="G103" s="13">
        <v>3602648723</v>
      </c>
      <c r="H103" s="13" t="s">
        <v>42</v>
      </c>
      <c r="I103" s="28" t="s">
        <v>164</v>
      </c>
      <c r="J103" s="13"/>
      <c r="K103" s="13" t="s">
        <v>31</v>
      </c>
      <c r="L103" s="13" t="s">
        <v>5</v>
      </c>
    </row>
    <row r="104" customHeight="1" spans="1:12">
      <c r="A104" s="11">
        <v>86</v>
      </c>
      <c r="B104" s="12">
        <v>46219</v>
      </c>
      <c r="C104" s="13" t="s">
        <v>15</v>
      </c>
      <c r="D104" s="14" t="s">
        <v>165</v>
      </c>
      <c r="E104" s="13" t="s">
        <v>28</v>
      </c>
      <c r="F104" s="13" t="s">
        <v>12</v>
      </c>
      <c r="G104" s="15">
        <v>3602734763</v>
      </c>
      <c r="H104" s="13" t="s">
        <v>42</v>
      </c>
      <c r="I104" s="28" t="s">
        <v>166</v>
      </c>
      <c r="J104" s="13"/>
      <c r="K104" s="13" t="s">
        <v>31</v>
      </c>
      <c r="L104" s="13" t="s">
        <v>5</v>
      </c>
    </row>
    <row r="105" customHeight="1" spans="1:12">
      <c r="A105" s="11">
        <v>87</v>
      </c>
      <c r="B105" s="12">
        <v>46219</v>
      </c>
      <c r="C105" s="13" t="s">
        <v>12</v>
      </c>
      <c r="D105" s="14" t="s">
        <v>167</v>
      </c>
      <c r="E105" s="13" t="s">
        <v>28</v>
      </c>
      <c r="F105" s="13" t="s">
        <v>12</v>
      </c>
      <c r="G105" s="15">
        <v>3602722487</v>
      </c>
      <c r="H105" s="13" t="s">
        <v>34</v>
      </c>
      <c r="I105" s="28" t="s">
        <v>168</v>
      </c>
      <c r="J105" s="13"/>
      <c r="K105" s="13" t="s">
        <v>31</v>
      </c>
      <c r="L105" s="13" t="s">
        <v>5</v>
      </c>
    </row>
    <row r="106" customHeight="1" spans="1:12">
      <c r="A106" s="11">
        <v>88</v>
      </c>
      <c r="B106" s="12">
        <v>46219</v>
      </c>
      <c r="C106" s="13" t="s">
        <v>11</v>
      </c>
      <c r="D106" s="14" t="s">
        <v>27</v>
      </c>
      <c r="E106" s="13" t="s">
        <v>28</v>
      </c>
      <c r="F106" s="13" t="s">
        <v>12</v>
      </c>
      <c r="G106" s="13">
        <v>3602752853</v>
      </c>
      <c r="H106" s="13" t="s">
        <v>34</v>
      </c>
      <c r="I106" s="28" t="s">
        <v>169</v>
      </c>
      <c r="J106" s="13"/>
      <c r="K106" s="13" t="s">
        <v>31</v>
      </c>
      <c r="L106" s="13" t="s">
        <v>5</v>
      </c>
    </row>
    <row r="107" customHeight="1" spans="1:12">
      <c r="A107" s="11">
        <v>89</v>
      </c>
      <c r="B107" s="12">
        <v>46219</v>
      </c>
      <c r="C107" s="13" t="s">
        <v>11</v>
      </c>
      <c r="D107" s="13" t="s">
        <v>27</v>
      </c>
      <c r="E107" s="13" t="s">
        <v>84</v>
      </c>
      <c r="F107" s="13" t="s">
        <v>12</v>
      </c>
      <c r="G107" s="13">
        <v>3602753854</v>
      </c>
      <c r="H107" s="13" t="s">
        <v>34</v>
      </c>
      <c r="I107" s="13" t="s">
        <v>27</v>
      </c>
      <c r="J107" s="13"/>
      <c r="K107" s="13" t="s">
        <v>31</v>
      </c>
      <c r="L107" s="13" t="s">
        <v>5</v>
      </c>
    </row>
    <row r="108" customHeight="1" spans="1:12">
      <c r="A108" s="11">
        <v>90</v>
      </c>
      <c r="B108" s="12">
        <v>46219</v>
      </c>
      <c r="C108" s="13" t="s">
        <v>9</v>
      </c>
      <c r="D108" s="13" t="s">
        <v>27</v>
      </c>
      <c r="E108" s="13" t="s">
        <v>84</v>
      </c>
      <c r="F108" s="13" t="s">
        <v>12</v>
      </c>
      <c r="G108" s="13">
        <v>3602461195</v>
      </c>
      <c r="H108" s="13" t="s">
        <v>170</v>
      </c>
      <c r="I108" s="13" t="s">
        <v>27</v>
      </c>
      <c r="J108" s="13"/>
      <c r="K108" s="13" t="s">
        <v>31</v>
      </c>
      <c r="L108" s="13" t="s">
        <v>5</v>
      </c>
    </row>
    <row r="109" customHeight="1" spans="1:12">
      <c r="A109" s="11">
        <v>91</v>
      </c>
      <c r="B109" s="12">
        <v>46219</v>
      </c>
      <c r="C109" s="13" t="s">
        <v>11</v>
      </c>
      <c r="D109" s="14" t="s">
        <v>171</v>
      </c>
      <c r="E109" s="13" t="s">
        <v>71</v>
      </c>
      <c r="F109" s="13" t="s">
        <v>12</v>
      </c>
      <c r="G109" s="15">
        <v>3602754552</v>
      </c>
      <c r="H109" s="13" t="s">
        <v>72</v>
      </c>
      <c r="I109" s="13" t="s">
        <v>172</v>
      </c>
      <c r="J109" s="13">
        <v>12067459</v>
      </c>
      <c r="K109" s="13" t="s">
        <v>31</v>
      </c>
      <c r="L109" s="13" t="s">
        <v>5</v>
      </c>
    </row>
    <row r="110" customHeight="1" spans="1:12">
      <c r="A110" s="11">
        <v>92</v>
      </c>
      <c r="B110" s="12">
        <v>46219</v>
      </c>
      <c r="C110" s="13" t="s">
        <v>11</v>
      </c>
      <c r="D110" s="14" t="s">
        <v>173</v>
      </c>
      <c r="E110" s="13" t="s">
        <v>71</v>
      </c>
      <c r="F110" s="13" t="s">
        <v>12</v>
      </c>
      <c r="G110" s="15">
        <v>3602754574</v>
      </c>
      <c r="H110" s="13" t="s">
        <v>42</v>
      </c>
      <c r="I110" s="13" t="s">
        <v>174</v>
      </c>
      <c r="J110" s="13">
        <v>12575104</v>
      </c>
      <c r="K110" s="13" t="s">
        <v>31</v>
      </c>
      <c r="L110" s="13" t="s">
        <v>5</v>
      </c>
    </row>
    <row r="111" customHeight="1" spans="1:12">
      <c r="A111" s="11">
        <v>93</v>
      </c>
      <c r="B111" s="12">
        <v>46219</v>
      </c>
      <c r="C111" s="13" t="s">
        <v>9</v>
      </c>
      <c r="D111" s="14" t="s">
        <v>175</v>
      </c>
      <c r="E111" s="13" t="s">
        <v>71</v>
      </c>
      <c r="F111" s="13" t="s">
        <v>12</v>
      </c>
      <c r="G111" s="15">
        <v>3602461205</v>
      </c>
      <c r="H111" s="13" t="s">
        <v>72</v>
      </c>
      <c r="I111" s="13" t="s">
        <v>176</v>
      </c>
      <c r="J111" s="13" t="s">
        <v>177</v>
      </c>
      <c r="K111" s="13" t="s">
        <v>31</v>
      </c>
      <c r="L111" s="13" t="s">
        <v>5</v>
      </c>
    </row>
    <row r="112" customHeight="1" spans="1:12">
      <c r="A112" s="11">
        <v>94</v>
      </c>
      <c r="B112" s="12">
        <v>46219</v>
      </c>
      <c r="C112" s="13" t="s">
        <v>11</v>
      </c>
      <c r="D112" s="13" t="s">
        <v>27</v>
      </c>
      <c r="E112" s="13" t="s">
        <v>84</v>
      </c>
      <c r="F112" s="13" t="s">
        <v>12</v>
      </c>
      <c r="G112" s="13">
        <v>3602738824</v>
      </c>
      <c r="H112" s="13" t="s">
        <v>32</v>
      </c>
      <c r="I112" s="13" t="s">
        <v>27</v>
      </c>
      <c r="J112" s="13"/>
      <c r="K112" s="13" t="s">
        <v>31</v>
      </c>
      <c r="L112" s="13" t="s">
        <v>5</v>
      </c>
    </row>
    <row r="113" customHeight="1" spans="1:12">
      <c r="A113" s="11">
        <v>95</v>
      </c>
      <c r="B113" s="12">
        <v>46220</v>
      </c>
      <c r="C113" s="13" t="s">
        <v>12</v>
      </c>
      <c r="D113" s="14" t="s">
        <v>178</v>
      </c>
      <c r="E113" s="13" t="s">
        <v>28</v>
      </c>
      <c r="F113" s="13" t="s">
        <v>12</v>
      </c>
      <c r="G113" s="15">
        <v>3602747846</v>
      </c>
      <c r="H113" s="13" t="s">
        <v>34</v>
      </c>
      <c r="I113" s="15" t="s">
        <v>179</v>
      </c>
      <c r="J113" s="15" t="s">
        <v>180</v>
      </c>
      <c r="K113" s="13" t="s">
        <v>31</v>
      </c>
      <c r="L113" s="13" t="s">
        <v>5</v>
      </c>
    </row>
    <row r="114" customHeight="1" spans="1:12">
      <c r="A114" s="11">
        <v>96</v>
      </c>
      <c r="B114" s="12">
        <v>46220</v>
      </c>
      <c r="C114" s="13" t="s">
        <v>12</v>
      </c>
      <c r="D114" s="14" t="s">
        <v>181</v>
      </c>
      <c r="E114" s="13" t="s">
        <v>28</v>
      </c>
      <c r="F114" s="13" t="s">
        <v>12</v>
      </c>
      <c r="G114" s="15">
        <v>3602765590</v>
      </c>
      <c r="H114" s="13" t="s">
        <v>29</v>
      </c>
      <c r="I114" s="28" t="s">
        <v>182</v>
      </c>
      <c r="J114" s="13"/>
      <c r="K114" s="13" t="s">
        <v>31</v>
      </c>
      <c r="L114" s="13" t="s">
        <v>5</v>
      </c>
    </row>
    <row r="115" customHeight="1" spans="1:12">
      <c r="A115" s="11">
        <v>97</v>
      </c>
      <c r="B115" s="12">
        <v>46220</v>
      </c>
      <c r="C115" s="13" t="s">
        <v>9</v>
      </c>
      <c r="D115" s="13" t="s">
        <v>183</v>
      </c>
      <c r="E115" s="13" t="s">
        <v>71</v>
      </c>
      <c r="F115" s="13" t="s">
        <v>12</v>
      </c>
      <c r="G115" s="15">
        <v>3602738507</v>
      </c>
      <c r="H115" s="13" t="s">
        <v>72</v>
      </c>
      <c r="I115" s="13" t="s">
        <v>184</v>
      </c>
      <c r="J115" s="13">
        <v>181005262</v>
      </c>
      <c r="K115" s="13" t="s">
        <v>31</v>
      </c>
      <c r="L115" s="13" t="s">
        <v>5</v>
      </c>
    </row>
    <row r="116" customHeight="1" spans="1:12">
      <c r="A116" s="11">
        <v>98</v>
      </c>
      <c r="B116" s="12">
        <v>46220</v>
      </c>
      <c r="C116" s="13" t="s">
        <v>12</v>
      </c>
      <c r="D116" s="14" t="s">
        <v>185</v>
      </c>
      <c r="E116" s="13" t="s">
        <v>28</v>
      </c>
      <c r="F116" s="13" t="s">
        <v>12</v>
      </c>
      <c r="G116" s="15">
        <v>3602596332</v>
      </c>
      <c r="H116" s="13" t="s">
        <v>37</v>
      </c>
      <c r="I116" s="28" t="s">
        <v>186</v>
      </c>
      <c r="J116" s="13"/>
      <c r="K116" s="13" t="s">
        <v>31</v>
      </c>
      <c r="L116" s="13" t="s">
        <v>5</v>
      </c>
    </row>
    <row r="117" customHeight="1" spans="1:12">
      <c r="A117" s="11">
        <v>99</v>
      </c>
      <c r="B117" s="12">
        <v>46220</v>
      </c>
      <c r="C117" s="13" t="s">
        <v>12</v>
      </c>
      <c r="D117" s="14" t="s">
        <v>27</v>
      </c>
      <c r="E117" s="13" t="s">
        <v>28</v>
      </c>
      <c r="F117" s="13" t="s">
        <v>12</v>
      </c>
      <c r="G117" s="13">
        <v>3602753731</v>
      </c>
      <c r="H117" s="13" t="s">
        <v>34</v>
      </c>
      <c r="I117" s="28" t="s">
        <v>187</v>
      </c>
      <c r="J117" s="13"/>
      <c r="K117" s="13" t="s">
        <v>31</v>
      </c>
      <c r="L117" s="13" t="s">
        <v>5</v>
      </c>
    </row>
    <row r="118" customHeight="1" spans="1:12">
      <c r="A118" s="11">
        <v>100</v>
      </c>
      <c r="B118" s="12">
        <v>46220</v>
      </c>
      <c r="C118" s="13" t="s">
        <v>11</v>
      </c>
      <c r="D118" s="14" t="s">
        <v>27</v>
      </c>
      <c r="E118" s="13" t="s">
        <v>36</v>
      </c>
      <c r="F118" s="13" t="s">
        <v>12</v>
      </c>
      <c r="G118" s="13">
        <v>3602761097</v>
      </c>
      <c r="H118" s="13" t="s">
        <v>188</v>
      </c>
      <c r="I118" s="13" t="s">
        <v>51</v>
      </c>
      <c r="J118" s="13">
        <v>200803</v>
      </c>
      <c r="K118" s="13" t="s">
        <v>31</v>
      </c>
      <c r="L118" s="13" t="s">
        <v>5</v>
      </c>
    </row>
    <row r="119" customHeight="1" spans="1:12">
      <c r="A119" s="11">
        <v>101</v>
      </c>
      <c r="B119" s="12">
        <v>46220</v>
      </c>
      <c r="C119" s="13" t="s">
        <v>12</v>
      </c>
      <c r="D119" s="14" t="s">
        <v>189</v>
      </c>
      <c r="E119" s="13" t="s">
        <v>28</v>
      </c>
      <c r="F119" s="13" t="s">
        <v>12</v>
      </c>
      <c r="G119" s="15">
        <v>3602708515</v>
      </c>
      <c r="H119" s="13" t="s">
        <v>29</v>
      </c>
      <c r="I119" s="28" t="s">
        <v>190</v>
      </c>
      <c r="J119" s="13"/>
      <c r="K119" s="13" t="s">
        <v>31</v>
      </c>
      <c r="L119" s="13" t="s">
        <v>5</v>
      </c>
    </row>
    <row r="120" customHeight="1" spans="1:12">
      <c r="A120" s="11">
        <v>102</v>
      </c>
      <c r="B120" s="12">
        <v>46220</v>
      </c>
      <c r="C120" s="13" t="s">
        <v>11</v>
      </c>
      <c r="D120" s="14" t="s">
        <v>27</v>
      </c>
      <c r="E120" s="13" t="s">
        <v>191</v>
      </c>
      <c r="F120" s="13" t="s">
        <v>12</v>
      </c>
      <c r="G120" s="13">
        <v>3602761121</v>
      </c>
      <c r="H120" s="13" t="s">
        <v>66</v>
      </c>
      <c r="I120" s="13" t="s">
        <v>192</v>
      </c>
      <c r="J120" s="13" t="s">
        <v>193</v>
      </c>
      <c r="K120" s="13" t="s">
        <v>31</v>
      </c>
      <c r="L120" s="13" t="s">
        <v>5</v>
      </c>
    </row>
    <row r="121" customHeight="1" spans="1:12">
      <c r="A121" s="11">
        <v>103</v>
      </c>
      <c r="B121" s="12">
        <v>46221</v>
      </c>
      <c r="C121" s="13" t="s">
        <v>11</v>
      </c>
      <c r="D121" s="14" t="s">
        <v>194</v>
      </c>
      <c r="E121" s="13" t="s">
        <v>28</v>
      </c>
      <c r="F121" s="13" t="s">
        <v>12</v>
      </c>
      <c r="G121" s="15">
        <v>3602761143</v>
      </c>
      <c r="H121" s="13" t="s">
        <v>29</v>
      </c>
      <c r="I121" s="28" t="s">
        <v>195</v>
      </c>
      <c r="J121" s="13"/>
      <c r="K121" s="13" t="s">
        <v>31</v>
      </c>
      <c r="L121" s="13" t="s">
        <v>5</v>
      </c>
    </row>
    <row r="122" customHeight="1" spans="1:12">
      <c r="A122" s="11">
        <v>104</v>
      </c>
      <c r="B122" s="12">
        <v>46221</v>
      </c>
      <c r="C122" s="13" t="s">
        <v>11</v>
      </c>
      <c r="D122" s="14" t="s">
        <v>27</v>
      </c>
      <c r="E122" s="13" t="s">
        <v>28</v>
      </c>
      <c r="F122" s="13" t="s">
        <v>12</v>
      </c>
      <c r="G122" s="13">
        <v>3602761154</v>
      </c>
      <c r="H122" s="13" t="s">
        <v>34</v>
      </c>
      <c r="I122" s="13" t="s">
        <v>196</v>
      </c>
      <c r="J122" s="13"/>
      <c r="K122" s="13" t="s">
        <v>31</v>
      </c>
      <c r="L122" s="13" t="s">
        <v>5</v>
      </c>
    </row>
    <row r="123" customHeight="1" spans="1:12">
      <c r="A123" s="11">
        <v>105</v>
      </c>
      <c r="B123" s="12">
        <v>46221</v>
      </c>
      <c r="C123" s="13" t="s">
        <v>9</v>
      </c>
      <c r="D123" s="14" t="s">
        <v>27</v>
      </c>
      <c r="E123" s="13" t="s">
        <v>84</v>
      </c>
      <c r="F123" s="13" t="s">
        <v>12</v>
      </c>
      <c r="G123" s="13">
        <v>3602767051</v>
      </c>
      <c r="H123" s="13" t="s">
        <v>34</v>
      </c>
      <c r="I123" s="13" t="s">
        <v>27</v>
      </c>
      <c r="J123" s="13"/>
      <c r="K123" s="13" t="s">
        <v>31</v>
      </c>
      <c r="L123" s="13" t="s">
        <v>5</v>
      </c>
    </row>
    <row r="124" customHeight="1" spans="1:12">
      <c r="A124" s="11">
        <v>106</v>
      </c>
      <c r="B124" s="12">
        <v>46221</v>
      </c>
      <c r="C124" s="13" t="s">
        <v>12</v>
      </c>
      <c r="D124" s="14" t="s">
        <v>27</v>
      </c>
      <c r="E124" s="13" t="s">
        <v>84</v>
      </c>
      <c r="F124" s="13" t="s">
        <v>12</v>
      </c>
      <c r="G124" s="13">
        <v>3602726562</v>
      </c>
      <c r="H124" s="13" t="s">
        <v>34</v>
      </c>
      <c r="I124" s="13" t="s">
        <v>27</v>
      </c>
      <c r="J124" s="13"/>
      <c r="K124" s="13" t="s">
        <v>31</v>
      </c>
      <c r="L124" s="13" t="s">
        <v>5</v>
      </c>
    </row>
    <row r="125" customHeight="1" spans="1:12">
      <c r="A125" s="11">
        <v>107</v>
      </c>
      <c r="B125" s="12">
        <v>46221</v>
      </c>
      <c r="C125" s="13" t="s">
        <v>12</v>
      </c>
      <c r="D125" s="14" t="s">
        <v>197</v>
      </c>
      <c r="E125" s="13" t="s">
        <v>28</v>
      </c>
      <c r="F125" s="13" t="s">
        <v>12</v>
      </c>
      <c r="G125" s="15">
        <v>3602722490</v>
      </c>
      <c r="H125" s="13" t="s">
        <v>34</v>
      </c>
      <c r="I125" s="13" t="s">
        <v>198</v>
      </c>
      <c r="J125" s="13"/>
      <c r="K125" s="13" t="s">
        <v>31</v>
      </c>
      <c r="L125" s="13" t="s">
        <v>5</v>
      </c>
    </row>
    <row r="126" customHeight="1" spans="1:12">
      <c r="A126" s="11">
        <v>108</v>
      </c>
      <c r="B126" s="12">
        <v>46221</v>
      </c>
      <c r="C126" s="13" t="s">
        <v>12</v>
      </c>
      <c r="D126" s="14" t="s">
        <v>199</v>
      </c>
      <c r="E126" s="13" t="s">
        <v>28</v>
      </c>
      <c r="F126" s="13" t="s">
        <v>12</v>
      </c>
      <c r="G126" s="15">
        <v>3602742975</v>
      </c>
      <c r="H126" s="13" t="s">
        <v>42</v>
      </c>
      <c r="I126" s="28" t="s">
        <v>200</v>
      </c>
      <c r="J126" s="13"/>
      <c r="K126" s="13" t="s">
        <v>31</v>
      </c>
      <c r="L126" s="13" t="s">
        <v>5</v>
      </c>
    </row>
    <row r="127" customHeight="1" spans="1:12">
      <c r="A127" s="11">
        <v>109</v>
      </c>
      <c r="B127" s="12">
        <v>46221</v>
      </c>
      <c r="C127" s="13" t="s">
        <v>11</v>
      </c>
      <c r="D127" s="14" t="s">
        <v>27</v>
      </c>
      <c r="E127" s="13" t="s">
        <v>28</v>
      </c>
      <c r="F127" s="13" t="s">
        <v>12</v>
      </c>
      <c r="G127" s="13">
        <v>3602748670</v>
      </c>
      <c r="H127" s="13" t="s">
        <v>42</v>
      </c>
      <c r="I127" s="13" t="s">
        <v>51</v>
      </c>
      <c r="J127" s="13"/>
      <c r="K127" s="13" t="s">
        <v>31</v>
      </c>
      <c r="L127" s="13" t="s">
        <v>5</v>
      </c>
    </row>
    <row r="128" customHeight="1" spans="1:12">
      <c r="A128" s="11">
        <v>110</v>
      </c>
      <c r="B128" s="12">
        <v>46221</v>
      </c>
      <c r="C128" s="13" t="s">
        <v>12</v>
      </c>
      <c r="D128" s="14" t="s">
        <v>201</v>
      </c>
      <c r="E128" s="13" t="s">
        <v>28</v>
      </c>
      <c r="F128" s="13" t="s">
        <v>12</v>
      </c>
      <c r="G128" s="15">
        <v>3602736743</v>
      </c>
      <c r="H128" s="13" t="s">
        <v>29</v>
      </c>
      <c r="I128" s="13" t="s">
        <v>202</v>
      </c>
      <c r="J128" s="13"/>
      <c r="K128" s="13" t="s">
        <v>31</v>
      </c>
      <c r="L128" s="13" t="s">
        <v>5</v>
      </c>
    </row>
    <row r="129" customHeight="1" spans="1:12">
      <c r="A129" s="11">
        <v>111</v>
      </c>
      <c r="B129" s="12">
        <v>46221</v>
      </c>
      <c r="C129" s="13" t="s">
        <v>12</v>
      </c>
      <c r="D129" s="14" t="s">
        <v>203</v>
      </c>
      <c r="E129" s="13" t="s">
        <v>28</v>
      </c>
      <c r="F129" s="13" t="s">
        <v>12</v>
      </c>
      <c r="G129" s="15">
        <v>3602726573</v>
      </c>
      <c r="H129" s="13" t="s">
        <v>34</v>
      </c>
      <c r="I129" s="15" t="s">
        <v>204</v>
      </c>
      <c r="J129" s="13"/>
      <c r="K129" s="13" t="s">
        <v>31</v>
      </c>
      <c r="L129" s="13" t="s">
        <v>5</v>
      </c>
    </row>
    <row r="130" customHeight="1" spans="1:12">
      <c r="A130" s="11">
        <v>112</v>
      </c>
      <c r="B130" s="12">
        <v>46221</v>
      </c>
      <c r="C130" s="13" t="s">
        <v>13</v>
      </c>
      <c r="D130" s="14" t="s">
        <v>205</v>
      </c>
      <c r="E130" s="13" t="s">
        <v>28</v>
      </c>
      <c r="F130" s="13" t="s">
        <v>12</v>
      </c>
      <c r="G130" s="15">
        <v>3602756024</v>
      </c>
      <c r="H130" s="13" t="s">
        <v>34</v>
      </c>
      <c r="I130" s="13" t="s">
        <v>87</v>
      </c>
      <c r="J130" s="13">
        <v>260068</v>
      </c>
      <c r="K130" s="13" t="s">
        <v>31</v>
      </c>
      <c r="L130" s="13" t="s">
        <v>5</v>
      </c>
    </row>
    <row r="131" customHeight="1" spans="1:12">
      <c r="A131" s="11">
        <v>113</v>
      </c>
      <c r="B131" s="12">
        <v>46221</v>
      </c>
      <c r="C131" s="13" t="s">
        <v>12</v>
      </c>
      <c r="D131" s="14" t="s">
        <v>27</v>
      </c>
      <c r="E131" s="13" t="s">
        <v>28</v>
      </c>
      <c r="F131" s="13" t="s">
        <v>12</v>
      </c>
      <c r="G131" s="13">
        <v>3602695253</v>
      </c>
      <c r="H131" s="13" t="s">
        <v>34</v>
      </c>
      <c r="I131" s="28" t="s">
        <v>206</v>
      </c>
      <c r="J131" s="13"/>
      <c r="K131" s="13" t="s">
        <v>31</v>
      </c>
      <c r="L131" s="13" t="s">
        <v>5</v>
      </c>
    </row>
    <row r="132" customHeight="1" spans="1:12">
      <c r="A132" s="11">
        <v>114</v>
      </c>
      <c r="B132" s="12">
        <v>46221</v>
      </c>
      <c r="C132" s="13" t="s">
        <v>12</v>
      </c>
      <c r="D132" s="14" t="s">
        <v>207</v>
      </c>
      <c r="E132" s="13" t="s">
        <v>28</v>
      </c>
      <c r="F132" s="13" t="s">
        <v>12</v>
      </c>
      <c r="G132" s="15">
        <v>3602695275</v>
      </c>
      <c r="H132" s="13" t="s">
        <v>29</v>
      </c>
      <c r="I132" s="28" t="s">
        <v>208</v>
      </c>
      <c r="J132" s="13"/>
      <c r="K132" s="13" t="s">
        <v>31</v>
      </c>
      <c r="L132" s="13" t="s">
        <v>5</v>
      </c>
    </row>
    <row r="133" customHeight="1" spans="1:12">
      <c r="A133" s="11">
        <v>115</v>
      </c>
      <c r="B133" s="12">
        <v>46222</v>
      </c>
      <c r="C133" s="13" t="s">
        <v>11</v>
      </c>
      <c r="D133" s="14" t="s">
        <v>209</v>
      </c>
      <c r="E133" s="13" t="s">
        <v>71</v>
      </c>
      <c r="F133" s="13" t="s">
        <v>12</v>
      </c>
      <c r="G133" s="15">
        <v>3602751232</v>
      </c>
      <c r="H133" s="13" t="s">
        <v>72</v>
      </c>
      <c r="I133" s="13" t="s">
        <v>210</v>
      </c>
      <c r="J133" s="13" t="s">
        <v>211</v>
      </c>
      <c r="K133" s="13" t="s">
        <v>31</v>
      </c>
      <c r="L133" s="13" t="s">
        <v>5</v>
      </c>
    </row>
    <row r="134" customHeight="1" spans="1:12">
      <c r="A134" s="11">
        <v>116</v>
      </c>
      <c r="B134" s="12">
        <v>46222</v>
      </c>
      <c r="C134" s="13" t="s">
        <v>12</v>
      </c>
      <c r="D134" s="14" t="s">
        <v>212</v>
      </c>
      <c r="E134" s="13" t="s">
        <v>28</v>
      </c>
      <c r="F134" s="13" t="s">
        <v>12</v>
      </c>
      <c r="G134" s="15">
        <v>3602697187</v>
      </c>
      <c r="H134" s="13" t="s">
        <v>72</v>
      </c>
      <c r="I134" s="28" t="s">
        <v>213</v>
      </c>
      <c r="J134" s="13"/>
      <c r="K134" s="13" t="s">
        <v>31</v>
      </c>
      <c r="L134" s="13" t="s">
        <v>5</v>
      </c>
    </row>
    <row r="135" customHeight="1" spans="1:12">
      <c r="A135" s="11">
        <v>117</v>
      </c>
      <c r="B135" s="12">
        <v>46222</v>
      </c>
      <c r="C135" s="13" t="s">
        <v>12</v>
      </c>
      <c r="D135" s="14" t="s">
        <v>214</v>
      </c>
      <c r="E135" s="13" t="s">
        <v>28</v>
      </c>
      <c r="F135" s="13" t="s">
        <v>12</v>
      </c>
      <c r="G135" s="15">
        <v>3602684510</v>
      </c>
      <c r="H135" s="13" t="s">
        <v>29</v>
      </c>
      <c r="I135" s="28" t="s">
        <v>215</v>
      </c>
      <c r="J135" s="13"/>
      <c r="K135" s="13" t="s">
        <v>31</v>
      </c>
      <c r="L135" s="13" t="s">
        <v>5</v>
      </c>
    </row>
    <row r="136" customHeight="1" spans="1:12">
      <c r="A136" s="11">
        <v>118</v>
      </c>
      <c r="B136" s="12">
        <v>46222</v>
      </c>
      <c r="C136" s="13" t="s">
        <v>12</v>
      </c>
      <c r="D136" s="14" t="s">
        <v>27</v>
      </c>
      <c r="E136" s="13" t="s">
        <v>28</v>
      </c>
      <c r="F136" s="13" t="s">
        <v>12</v>
      </c>
      <c r="G136" s="13">
        <v>3602684521</v>
      </c>
      <c r="H136" s="13" t="s">
        <v>34</v>
      </c>
      <c r="I136" s="28" t="s">
        <v>216</v>
      </c>
      <c r="J136" s="13"/>
      <c r="K136" s="13" t="s">
        <v>31</v>
      </c>
      <c r="L136" s="13" t="s">
        <v>5</v>
      </c>
    </row>
    <row r="137" customHeight="1" spans="1:12">
      <c r="A137" s="11">
        <v>119</v>
      </c>
      <c r="B137" s="12">
        <v>46222</v>
      </c>
      <c r="C137" s="13" t="s">
        <v>12</v>
      </c>
      <c r="D137" s="14" t="s">
        <v>217</v>
      </c>
      <c r="E137" s="13" t="s">
        <v>28</v>
      </c>
      <c r="F137" s="13" t="s">
        <v>12</v>
      </c>
      <c r="G137" s="15">
        <v>3602694050</v>
      </c>
      <c r="H137" s="13" t="s">
        <v>34</v>
      </c>
      <c r="I137" s="28" t="s">
        <v>218</v>
      </c>
      <c r="J137" s="13"/>
      <c r="K137" s="13" t="s">
        <v>31</v>
      </c>
      <c r="L137" s="13" t="s">
        <v>5</v>
      </c>
    </row>
    <row r="138" customHeight="1" spans="1:12">
      <c r="A138" s="11">
        <v>120</v>
      </c>
      <c r="B138" s="21">
        <v>46223</v>
      </c>
      <c r="C138" s="16" t="s">
        <v>11</v>
      </c>
      <c r="D138" s="14" t="s">
        <v>219</v>
      </c>
      <c r="E138" s="16" t="s">
        <v>28</v>
      </c>
      <c r="F138" s="16" t="s">
        <v>12</v>
      </c>
      <c r="G138" s="22">
        <v>3602753966</v>
      </c>
      <c r="H138" s="16" t="s">
        <v>34</v>
      </c>
      <c r="I138" s="29" t="s">
        <v>220</v>
      </c>
      <c r="J138" s="16"/>
      <c r="K138" s="13" t="s">
        <v>31</v>
      </c>
      <c r="L138" s="13" t="s">
        <v>5</v>
      </c>
    </row>
    <row r="139" customHeight="1" spans="1:12">
      <c r="A139" s="11">
        <v>121</v>
      </c>
      <c r="B139" s="21">
        <v>46223</v>
      </c>
      <c r="C139" s="16" t="s">
        <v>11</v>
      </c>
      <c r="D139" s="14" t="s">
        <v>27</v>
      </c>
      <c r="E139" s="16" t="s">
        <v>84</v>
      </c>
      <c r="F139" s="16" t="s">
        <v>12</v>
      </c>
      <c r="G139" s="16">
        <v>3602753865</v>
      </c>
      <c r="H139" s="16" t="s">
        <v>170</v>
      </c>
      <c r="I139" s="16" t="s">
        <v>27</v>
      </c>
      <c r="J139" s="16"/>
      <c r="K139" s="13" t="s">
        <v>31</v>
      </c>
      <c r="L139" s="13" t="s">
        <v>5</v>
      </c>
    </row>
    <row r="140" customHeight="1" spans="1:12">
      <c r="A140" s="11">
        <v>122</v>
      </c>
      <c r="B140" s="21">
        <v>46223</v>
      </c>
      <c r="C140" s="16" t="s">
        <v>9</v>
      </c>
      <c r="D140" s="23" t="s">
        <v>221</v>
      </c>
      <c r="E140" s="16" t="s">
        <v>28</v>
      </c>
      <c r="F140" s="16" t="s">
        <v>12</v>
      </c>
      <c r="G140" s="24">
        <v>3602759762</v>
      </c>
      <c r="H140" s="24" t="s">
        <v>66</v>
      </c>
      <c r="I140" s="26" t="s">
        <v>222</v>
      </c>
      <c r="J140" s="26"/>
      <c r="K140" s="13" t="s">
        <v>31</v>
      </c>
      <c r="L140" s="13" t="s">
        <v>5</v>
      </c>
    </row>
    <row r="141" customHeight="1" spans="1:12">
      <c r="A141" s="11">
        <v>123</v>
      </c>
      <c r="B141" s="21">
        <v>46223</v>
      </c>
      <c r="C141" s="16" t="s">
        <v>11</v>
      </c>
      <c r="D141" s="14" t="s">
        <v>27</v>
      </c>
      <c r="E141" s="16" t="s">
        <v>36</v>
      </c>
      <c r="F141" s="16" t="s">
        <v>12</v>
      </c>
      <c r="G141" s="16">
        <v>3602755517</v>
      </c>
      <c r="H141" s="16" t="s">
        <v>66</v>
      </c>
      <c r="I141" s="16" t="s">
        <v>223</v>
      </c>
      <c r="J141" s="16" t="s">
        <v>224</v>
      </c>
      <c r="K141" s="13" t="s">
        <v>31</v>
      </c>
      <c r="L141" s="13" t="s">
        <v>5</v>
      </c>
    </row>
    <row r="142" customHeight="1" spans="1:12">
      <c r="A142" s="11">
        <v>124</v>
      </c>
      <c r="B142" s="21">
        <v>46223</v>
      </c>
      <c r="C142" s="16" t="s">
        <v>11</v>
      </c>
      <c r="D142" s="14" t="s">
        <v>27</v>
      </c>
      <c r="E142" s="16" t="s">
        <v>36</v>
      </c>
      <c r="F142" s="16" t="s">
        <v>12</v>
      </c>
      <c r="G142" s="16">
        <v>3602761165</v>
      </c>
      <c r="H142" s="16" t="s">
        <v>37</v>
      </c>
      <c r="I142" s="16" t="s">
        <v>225</v>
      </c>
      <c r="J142" s="16" t="s">
        <v>226</v>
      </c>
      <c r="K142" s="13" t="s">
        <v>31</v>
      </c>
      <c r="L142" s="13" t="s">
        <v>5</v>
      </c>
    </row>
    <row r="143" customHeight="1" spans="1:12">
      <c r="A143" s="11">
        <v>125</v>
      </c>
      <c r="B143" s="21">
        <v>46223</v>
      </c>
      <c r="C143" s="16" t="s">
        <v>13</v>
      </c>
      <c r="D143" s="14" t="s">
        <v>27</v>
      </c>
      <c r="E143" s="16" t="s">
        <v>84</v>
      </c>
      <c r="F143" s="16" t="s">
        <v>12</v>
      </c>
      <c r="G143" s="16">
        <v>360273899</v>
      </c>
      <c r="H143" s="16" t="s">
        <v>34</v>
      </c>
      <c r="I143" s="16" t="s">
        <v>27</v>
      </c>
      <c r="J143" s="16"/>
      <c r="K143" s="13" t="s">
        <v>31</v>
      </c>
      <c r="L143" s="13" t="s">
        <v>5</v>
      </c>
    </row>
    <row r="144" customHeight="1" spans="1:12">
      <c r="A144" s="11">
        <v>126</v>
      </c>
      <c r="B144" s="21">
        <v>46224</v>
      </c>
      <c r="C144" s="16" t="s">
        <v>11</v>
      </c>
      <c r="D144" s="14" t="s">
        <v>27</v>
      </c>
      <c r="E144" s="16" t="s">
        <v>227</v>
      </c>
      <c r="F144" s="16" t="s">
        <v>12</v>
      </c>
      <c r="G144" s="16">
        <v>3602738857</v>
      </c>
      <c r="H144" s="16" t="s">
        <v>66</v>
      </c>
      <c r="I144" s="16" t="s">
        <v>27</v>
      </c>
      <c r="J144" s="16"/>
      <c r="K144" s="13" t="s">
        <v>31</v>
      </c>
      <c r="L144" s="13" t="s">
        <v>5</v>
      </c>
    </row>
    <row r="145" customHeight="1" spans="1:12">
      <c r="A145" s="11">
        <v>127</v>
      </c>
      <c r="B145" s="21">
        <v>46224</v>
      </c>
      <c r="C145" s="16" t="s">
        <v>9</v>
      </c>
      <c r="D145" s="14" t="s">
        <v>27</v>
      </c>
      <c r="E145" s="16" t="s">
        <v>65</v>
      </c>
      <c r="F145" s="16" t="s">
        <v>12</v>
      </c>
      <c r="G145" s="16">
        <v>3602758671</v>
      </c>
      <c r="H145" s="16" t="s">
        <v>32</v>
      </c>
      <c r="I145" s="29" t="s">
        <v>228</v>
      </c>
      <c r="J145" s="16"/>
      <c r="K145" s="13" t="s">
        <v>31</v>
      </c>
      <c r="L145" s="13" t="s">
        <v>5</v>
      </c>
    </row>
    <row r="146" customHeight="1" spans="1:12">
      <c r="A146" s="11">
        <v>128</v>
      </c>
      <c r="B146" s="21">
        <v>46224</v>
      </c>
      <c r="C146" s="16" t="s">
        <v>9</v>
      </c>
      <c r="D146" s="14" t="s">
        <v>27</v>
      </c>
      <c r="E146" s="16" t="s">
        <v>28</v>
      </c>
      <c r="F146" s="16" t="s">
        <v>12</v>
      </c>
      <c r="G146" s="16">
        <v>3602758682</v>
      </c>
      <c r="H146" s="16" t="s">
        <v>34</v>
      </c>
      <c r="I146" s="29" t="s">
        <v>229</v>
      </c>
      <c r="J146" s="16"/>
      <c r="K146" s="13" t="s">
        <v>31</v>
      </c>
      <c r="L146" s="13" t="s">
        <v>5</v>
      </c>
    </row>
    <row r="147" customHeight="1" spans="1:12">
      <c r="A147" s="11">
        <v>129</v>
      </c>
      <c r="B147" s="12">
        <v>46224</v>
      </c>
      <c r="C147" s="13" t="s">
        <v>12</v>
      </c>
      <c r="D147" s="14" t="s">
        <v>27</v>
      </c>
      <c r="E147" s="13" t="s">
        <v>28</v>
      </c>
      <c r="F147" s="13" t="s">
        <v>12</v>
      </c>
      <c r="G147" s="13">
        <v>3602698256</v>
      </c>
      <c r="H147" s="13" t="s">
        <v>29</v>
      </c>
      <c r="I147" s="13" t="s">
        <v>230</v>
      </c>
      <c r="J147" s="13"/>
      <c r="K147" s="13" t="s">
        <v>31</v>
      </c>
      <c r="L147" s="13" t="s">
        <v>5</v>
      </c>
    </row>
    <row r="148" customHeight="1" spans="1:12">
      <c r="A148" s="11">
        <v>130</v>
      </c>
      <c r="B148" s="12">
        <v>46224</v>
      </c>
      <c r="C148" s="13" t="s">
        <v>13</v>
      </c>
      <c r="D148" s="14" t="s">
        <v>27</v>
      </c>
      <c r="E148" s="13" t="s">
        <v>28</v>
      </c>
      <c r="F148" s="13" t="s">
        <v>12</v>
      </c>
      <c r="G148" s="13">
        <v>3602744890</v>
      </c>
      <c r="H148" s="13" t="s">
        <v>170</v>
      </c>
      <c r="I148" s="28" t="s">
        <v>231</v>
      </c>
      <c r="J148" s="13"/>
      <c r="K148" s="13" t="s">
        <v>31</v>
      </c>
      <c r="L148" s="13" t="s">
        <v>5</v>
      </c>
    </row>
    <row r="149" customHeight="1" spans="1:12">
      <c r="A149" s="11">
        <v>131</v>
      </c>
      <c r="B149" s="12">
        <v>46224</v>
      </c>
      <c r="C149" s="13" t="s">
        <v>12</v>
      </c>
      <c r="D149" s="14" t="s">
        <v>232</v>
      </c>
      <c r="E149" s="13" t="s">
        <v>28</v>
      </c>
      <c r="F149" s="13" t="s">
        <v>12</v>
      </c>
      <c r="G149" s="15">
        <v>3602599343</v>
      </c>
      <c r="H149" s="13" t="s">
        <v>29</v>
      </c>
      <c r="I149" s="28" t="s">
        <v>233</v>
      </c>
      <c r="J149" s="13"/>
      <c r="K149" s="13" t="s">
        <v>31</v>
      </c>
      <c r="L149" s="13" t="s">
        <v>5</v>
      </c>
    </row>
    <row r="150" customHeight="1" spans="1:12">
      <c r="A150" s="11">
        <v>132</v>
      </c>
      <c r="B150" s="12">
        <v>46224</v>
      </c>
      <c r="C150" s="13" t="s">
        <v>12</v>
      </c>
      <c r="D150" s="14" t="s">
        <v>234</v>
      </c>
      <c r="E150" s="13" t="s">
        <v>28</v>
      </c>
      <c r="F150" s="13" t="s">
        <v>12</v>
      </c>
      <c r="G150" s="15">
        <v>3602596354</v>
      </c>
      <c r="H150" s="13" t="s">
        <v>42</v>
      </c>
      <c r="I150" s="13" t="s">
        <v>235</v>
      </c>
      <c r="J150" s="13"/>
      <c r="K150" s="13" t="s">
        <v>31</v>
      </c>
      <c r="L150" s="13" t="s">
        <v>5</v>
      </c>
    </row>
    <row r="151" customHeight="1" spans="1:12">
      <c r="A151" s="11">
        <v>133</v>
      </c>
      <c r="B151" s="12">
        <v>46225</v>
      </c>
      <c r="C151" s="13" t="s">
        <v>11</v>
      </c>
      <c r="D151" s="14" t="s">
        <v>27</v>
      </c>
      <c r="E151" s="13" t="s">
        <v>28</v>
      </c>
      <c r="F151" s="13" t="s">
        <v>12</v>
      </c>
      <c r="G151" s="13">
        <v>3602755542</v>
      </c>
      <c r="H151" s="13" t="s">
        <v>42</v>
      </c>
      <c r="I151" s="13" t="s">
        <v>236</v>
      </c>
      <c r="J151" s="13"/>
      <c r="K151" s="13" t="s">
        <v>31</v>
      </c>
      <c r="L151" s="13" t="s">
        <v>5</v>
      </c>
    </row>
    <row r="152" customHeight="1" spans="1:12">
      <c r="A152" s="11">
        <v>134</v>
      </c>
      <c r="B152" s="12">
        <v>46225</v>
      </c>
      <c r="C152" s="13" t="s">
        <v>12</v>
      </c>
      <c r="D152" s="23" t="s">
        <v>237</v>
      </c>
      <c r="E152" s="13" t="s">
        <v>28</v>
      </c>
      <c r="F152" s="13" t="s">
        <v>12</v>
      </c>
      <c r="G152" s="25">
        <v>3602716460</v>
      </c>
      <c r="H152" s="25" t="s">
        <v>42</v>
      </c>
      <c r="I152" s="27" t="s">
        <v>238</v>
      </c>
      <c r="J152" s="27"/>
      <c r="K152" s="13" t="s">
        <v>31</v>
      </c>
      <c r="L152" s="13" t="s">
        <v>5</v>
      </c>
    </row>
    <row r="153" customHeight="1" spans="1:12">
      <c r="A153" s="11">
        <v>135</v>
      </c>
      <c r="B153" s="12">
        <v>46225</v>
      </c>
      <c r="C153" s="13" t="s">
        <v>11</v>
      </c>
      <c r="D153" s="13" t="s">
        <v>239</v>
      </c>
      <c r="E153" s="13" t="s">
        <v>28</v>
      </c>
      <c r="F153" s="13" t="s">
        <v>12</v>
      </c>
      <c r="G153" s="15">
        <v>3602755823</v>
      </c>
      <c r="H153" s="13" t="s">
        <v>42</v>
      </c>
      <c r="I153" s="28" t="s">
        <v>240</v>
      </c>
      <c r="J153" s="13"/>
      <c r="K153" s="13" t="s">
        <v>31</v>
      </c>
      <c r="L153" s="13" t="s">
        <v>5</v>
      </c>
    </row>
    <row r="154" customHeight="1" spans="1:12">
      <c r="A154" s="11">
        <v>136</v>
      </c>
      <c r="B154" s="12">
        <v>46225</v>
      </c>
      <c r="C154" s="13" t="s">
        <v>11</v>
      </c>
      <c r="D154" s="13" t="s">
        <v>241</v>
      </c>
      <c r="E154" s="13" t="s">
        <v>28</v>
      </c>
      <c r="F154" s="13" t="s">
        <v>12</v>
      </c>
      <c r="G154" s="15">
        <v>3602749332</v>
      </c>
      <c r="H154" s="13" t="s">
        <v>242</v>
      </c>
      <c r="I154" s="28" t="s">
        <v>243</v>
      </c>
      <c r="J154" s="13"/>
      <c r="K154" s="13" t="s">
        <v>31</v>
      </c>
      <c r="L154" s="13" t="s">
        <v>5</v>
      </c>
    </row>
    <row r="155" customHeight="1" spans="1:12">
      <c r="A155" s="11">
        <v>137</v>
      </c>
      <c r="B155" s="12">
        <v>46225</v>
      </c>
      <c r="C155" s="13" t="s">
        <v>11</v>
      </c>
      <c r="D155" s="13" t="s">
        <v>27</v>
      </c>
      <c r="E155" s="13" t="s">
        <v>36</v>
      </c>
      <c r="F155" s="13" t="s">
        <v>12</v>
      </c>
      <c r="G155" s="13">
        <v>3602755834</v>
      </c>
      <c r="H155" s="13" t="s">
        <v>37</v>
      </c>
      <c r="I155" s="13" t="s">
        <v>244</v>
      </c>
      <c r="J155" s="28" t="s">
        <v>245</v>
      </c>
      <c r="K155" s="13" t="s">
        <v>31</v>
      </c>
      <c r="L155" s="13" t="s">
        <v>5</v>
      </c>
    </row>
    <row r="156" customHeight="1" spans="1:12">
      <c r="A156" s="11">
        <v>138</v>
      </c>
      <c r="B156" s="12">
        <v>46225</v>
      </c>
      <c r="C156" s="13" t="s">
        <v>14</v>
      </c>
      <c r="D156" s="13" t="s">
        <v>246</v>
      </c>
      <c r="E156" s="13" t="s">
        <v>28</v>
      </c>
      <c r="F156" s="13" t="s">
        <v>12</v>
      </c>
      <c r="G156" s="15">
        <v>3602757252</v>
      </c>
      <c r="H156" s="13" t="s">
        <v>29</v>
      </c>
      <c r="I156" s="13" t="s">
        <v>247</v>
      </c>
      <c r="J156" s="13"/>
      <c r="K156" s="13" t="s">
        <v>31</v>
      </c>
      <c r="L156" s="13" t="s">
        <v>5</v>
      </c>
    </row>
    <row r="157" customHeight="1" spans="1:12">
      <c r="A157" s="11">
        <v>139</v>
      </c>
      <c r="B157" s="12">
        <v>46225</v>
      </c>
      <c r="C157" s="13" t="s">
        <v>14</v>
      </c>
      <c r="D157" s="13" t="s">
        <v>248</v>
      </c>
      <c r="E157" s="13" t="s">
        <v>28</v>
      </c>
      <c r="F157" s="13" t="s">
        <v>12</v>
      </c>
      <c r="G157" s="15">
        <v>3602764665</v>
      </c>
      <c r="H157" s="13" t="s">
        <v>72</v>
      </c>
      <c r="I157" s="28" t="s">
        <v>249</v>
      </c>
      <c r="J157" s="13"/>
      <c r="K157" s="13" t="s">
        <v>31</v>
      </c>
      <c r="L157" s="13" t="s">
        <v>5</v>
      </c>
    </row>
    <row r="158" customHeight="1" spans="1:12">
      <c r="A158" s="11">
        <v>140</v>
      </c>
      <c r="B158" s="12">
        <v>46225</v>
      </c>
      <c r="C158" s="13" t="s">
        <v>13</v>
      </c>
      <c r="D158" s="13" t="s">
        <v>27</v>
      </c>
      <c r="E158" s="13" t="s">
        <v>28</v>
      </c>
      <c r="F158" s="13" t="s">
        <v>12</v>
      </c>
      <c r="G158" s="13">
        <v>3602753090</v>
      </c>
      <c r="H158" s="13" t="s">
        <v>34</v>
      </c>
      <c r="I158" s="28" t="s">
        <v>250</v>
      </c>
      <c r="J158" s="13"/>
      <c r="K158" s="13" t="s">
        <v>31</v>
      </c>
      <c r="L158" s="13" t="s">
        <v>5</v>
      </c>
    </row>
    <row r="159" customHeight="1" spans="1:12">
      <c r="A159" s="11">
        <v>141</v>
      </c>
      <c r="B159" s="12">
        <v>46225</v>
      </c>
      <c r="C159" s="13" t="s">
        <v>11</v>
      </c>
      <c r="D159" s="13" t="s">
        <v>251</v>
      </c>
      <c r="E159" s="13" t="s">
        <v>28</v>
      </c>
      <c r="F159" s="13" t="s">
        <v>12</v>
      </c>
      <c r="G159" s="15">
        <v>3602736383</v>
      </c>
      <c r="H159" s="13" t="s">
        <v>34</v>
      </c>
      <c r="I159" s="28" t="s">
        <v>252</v>
      </c>
      <c r="J159" s="13"/>
      <c r="K159" s="13" t="s">
        <v>31</v>
      </c>
      <c r="L159" s="13" t="s">
        <v>5</v>
      </c>
    </row>
    <row r="160" customHeight="1" spans="1:12">
      <c r="A160" s="11">
        <v>142</v>
      </c>
      <c r="B160" s="12">
        <v>46225</v>
      </c>
      <c r="C160" s="13" t="s">
        <v>11</v>
      </c>
      <c r="D160" s="13" t="s">
        <v>27</v>
      </c>
      <c r="E160" s="13" t="s">
        <v>191</v>
      </c>
      <c r="F160" s="13" t="s">
        <v>12</v>
      </c>
      <c r="G160" s="13">
        <v>3602736394</v>
      </c>
      <c r="H160" s="13" t="s">
        <v>29</v>
      </c>
      <c r="I160" s="13" t="s">
        <v>253</v>
      </c>
      <c r="J160" s="13" t="s">
        <v>254</v>
      </c>
      <c r="K160" s="13" t="s">
        <v>31</v>
      </c>
      <c r="L160" s="13" t="s">
        <v>5</v>
      </c>
    </row>
    <row r="161" customHeight="1" spans="1:12">
      <c r="A161" s="11">
        <v>143</v>
      </c>
      <c r="B161" s="12">
        <v>46225</v>
      </c>
      <c r="C161" s="13" t="s">
        <v>11</v>
      </c>
      <c r="D161" s="13" t="s">
        <v>255</v>
      </c>
      <c r="E161" s="13" t="s">
        <v>28</v>
      </c>
      <c r="F161" s="13" t="s">
        <v>12</v>
      </c>
      <c r="G161" s="15">
        <v>3602755856</v>
      </c>
      <c r="H161" s="13" t="s">
        <v>42</v>
      </c>
      <c r="I161" s="28" t="s">
        <v>256</v>
      </c>
      <c r="J161" s="13"/>
      <c r="K161" s="13" t="s">
        <v>31</v>
      </c>
      <c r="L161" s="13" t="s">
        <v>5</v>
      </c>
    </row>
    <row r="162" customHeight="1" spans="1:12">
      <c r="A162" s="11">
        <v>144</v>
      </c>
      <c r="B162" s="12">
        <v>46225</v>
      </c>
      <c r="C162" s="13" t="s">
        <v>11</v>
      </c>
      <c r="D162" s="13" t="s">
        <v>257</v>
      </c>
      <c r="E162" s="13" t="s">
        <v>28</v>
      </c>
      <c r="F162" s="13" t="s">
        <v>12</v>
      </c>
      <c r="G162" s="15">
        <v>3602755867</v>
      </c>
      <c r="H162" s="13" t="s">
        <v>29</v>
      </c>
      <c r="I162" s="13" t="s">
        <v>135</v>
      </c>
      <c r="J162" s="13" t="s">
        <v>258</v>
      </c>
      <c r="K162" s="13" t="s">
        <v>31</v>
      </c>
      <c r="L162" s="13" t="s">
        <v>5</v>
      </c>
    </row>
    <row r="163" customHeight="1" spans="1:12">
      <c r="A163" s="11">
        <v>145</v>
      </c>
      <c r="B163" s="12">
        <v>46225</v>
      </c>
      <c r="C163" s="13" t="s">
        <v>9</v>
      </c>
      <c r="D163" s="13" t="s">
        <v>259</v>
      </c>
      <c r="E163" s="13" t="s">
        <v>28</v>
      </c>
      <c r="F163" s="13" t="s">
        <v>12</v>
      </c>
      <c r="G163" s="13">
        <v>3602751636</v>
      </c>
      <c r="H163" s="13" t="s">
        <v>34</v>
      </c>
      <c r="I163" s="13" t="s">
        <v>51</v>
      </c>
      <c r="J163" s="13">
        <v>319362</v>
      </c>
      <c r="K163" s="13" t="s">
        <v>31</v>
      </c>
      <c r="L163" s="13" t="s">
        <v>5</v>
      </c>
    </row>
    <row r="164" customHeight="1" spans="1:12">
      <c r="A164" s="11">
        <v>146</v>
      </c>
      <c r="B164" s="12">
        <v>46225</v>
      </c>
      <c r="C164" s="13" t="s">
        <v>12</v>
      </c>
      <c r="D164" s="13" t="s">
        <v>260</v>
      </c>
      <c r="E164" s="13" t="s">
        <v>28</v>
      </c>
      <c r="F164" s="13" t="s">
        <v>12</v>
      </c>
      <c r="G164" s="15">
        <v>3602753807</v>
      </c>
      <c r="H164" s="13" t="s">
        <v>29</v>
      </c>
      <c r="I164" s="28" t="s">
        <v>261</v>
      </c>
      <c r="J164" s="13"/>
      <c r="K164" s="13" t="s">
        <v>31</v>
      </c>
      <c r="L164" s="13" t="s">
        <v>5</v>
      </c>
    </row>
    <row r="165" customHeight="1" spans="1:12">
      <c r="A165" s="11">
        <v>147</v>
      </c>
      <c r="B165" s="12">
        <v>46226</v>
      </c>
      <c r="C165" s="13" t="s">
        <v>9</v>
      </c>
      <c r="D165" s="16" t="s">
        <v>27</v>
      </c>
      <c r="E165" s="13" t="s">
        <v>28</v>
      </c>
      <c r="F165" s="13" t="s">
        <v>12</v>
      </c>
      <c r="G165" s="13">
        <v>3602760412</v>
      </c>
      <c r="H165" s="13" t="s">
        <v>72</v>
      </c>
      <c r="I165" s="13" t="s">
        <v>262</v>
      </c>
      <c r="J165" s="13" t="s">
        <v>263</v>
      </c>
      <c r="K165" s="13" t="s">
        <v>31</v>
      </c>
      <c r="L165" s="13" t="s">
        <v>5</v>
      </c>
    </row>
    <row r="166" customHeight="1" spans="1:12">
      <c r="A166" s="11">
        <v>148</v>
      </c>
      <c r="B166" s="12">
        <v>46226</v>
      </c>
      <c r="C166" s="13" t="s">
        <v>13</v>
      </c>
      <c r="D166" s="16" t="s">
        <v>264</v>
      </c>
      <c r="E166" s="13" t="s">
        <v>28</v>
      </c>
      <c r="F166" s="13" t="s">
        <v>12</v>
      </c>
      <c r="G166" s="15">
        <v>3602765680</v>
      </c>
      <c r="H166" s="13" t="s">
        <v>42</v>
      </c>
      <c r="I166" s="28" t="s">
        <v>265</v>
      </c>
      <c r="J166" s="13"/>
      <c r="K166" s="13" t="s">
        <v>31</v>
      </c>
      <c r="L166" s="13" t="s">
        <v>5</v>
      </c>
    </row>
    <row r="167" customHeight="1" spans="1:12">
      <c r="A167" s="11">
        <v>149</v>
      </c>
      <c r="B167" s="12">
        <v>46226</v>
      </c>
      <c r="C167" s="13" t="s">
        <v>9</v>
      </c>
      <c r="D167" s="16" t="s">
        <v>266</v>
      </c>
      <c r="E167" s="13" t="s">
        <v>71</v>
      </c>
      <c r="F167" s="13" t="s">
        <v>12</v>
      </c>
      <c r="G167" s="15">
        <v>3602760434</v>
      </c>
      <c r="H167" s="13" t="s">
        <v>72</v>
      </c>
      <c r="I167" s="15" t="s">
        <v>267</v>
      </c>
      <c r="J167" s="28" t="s">
        <v>268</v>
      </c>
      <c r="K167" s="13" t="s">
        <v>31</v>
      </c>
      <c r="L167" s="13" t="s">
        <v>5</v>
      </c>
    </row>
    <row r="168" customHeight="1" spans="1:12">
      <c r="A168" s="11">
        <v>150</v>
      </c>
      <c r="B168" s="12">
        <v>46226</v>
      </c>
      <c r="C168" s="13" t="s">
        <v>9</v>
      </c>
      <c r="D168" s="16" t="s">
        <v>27</v>
      </c>
      <c r="E168" s="13" t="s">
        <v>84</v>
      </c>
      <c r="F168" s="13" t="s">
        <v>12</v>
      </c>
      <c r="G168" s="13">
        <v>3602760423</v>
      </c>
      <c r="H168" s="13" t="s">
        <v>72</v>
      </c>
      <c r="I168" s="13" t="s">
        <v>27</v>
      </c>
      <c r="J168" s="13"/>
      <c r="K168" s="13" t="s">
        <v>31</v>
      </c>
      <c r="L168" s="13" t="s">
        <v>5</v>
      </c>
    </row>
    <row r="169" customHeight="1" spans="1:12">
      <c r="A169" s="11">
        <v>151</v>
      </c>
      <c r="B169" s="12">
        <v>46227</v>
      </c>
      <c r="C169" s="13" t="s">
        <v>11</v>
      </c>
      <c r="D169" s="16" t="s">
        <v>27</v>
      </c>
      <c r="E169" s="13" t="s">
        <v>28</v>
      </c>
      <c r="F169" s="13" t="s">
        <v>12</v>
      </c>
      <c r="G169" s="13">
        <v>3602736415</v>
      </c>
      <c r="H169" s="13" t="s">
        <v>34</v>
      </c>
      <c r="I169" s="13" t="s">
        <v>269</v>
      </c>
      <c r="J169" s="13"/>
      <c r="K169" s="13" t="s">
        <v>31</v>
      </c>
      <c r="L169" s="13" t="s">
        <v>5</v>
      </c>
    </row>
    <row r="170" customHeight="1" spans="1:12">
      <c r="A170" s="11">
        <v>152</v>
      </c>
      <c r="B170" s="12">
        <v>46227</v>
      </c>
      <c r="C170" s="13" t="s">
        <v>11</v>
      </c>
      <c r="D170" s="16" t="s">
        <v>27</v>
      </c>
      <c r="E170" s="13" t="s">
        <v>28</v>
      </c>
      <c r="F170" s="13" t="s">
        <v>12</v>
      </c>
      <c r="G170" s="13">
        <v>3602736437</v>
      </c>
      <c r="H170" s="13" t="s">
        <v>72</v>
      </c>
      <c r="I170" s="28" t="s">
        <v>270</v>
      </c>
      <c r="J170" s="13"/>
      <c r="K170" s="13" t="s">
        <v>31</v>
      </c>
      <c r="L170" s="13" t="s">
        <v>5</v>
      </c>
    </row>
    <row r="171" customHeight="1" spans="1:12">
      <c r="A171" s="11">
        <v>153</v>
      </c>
      <c r="B171" s="12">
        <v>46227</v>
      </c>
      <c r="C171" s="13" t="s">
        <v>12</v>
      </c>
      <c r="D171" s="16" t="s">
        <v>27</v>
      </c>
      <c r="E171" s="13" t="s">
        <v>28</v>
      </c>
      <c r="F171" s="13" t="s">
        <v>12</v>
      </c>
      <c r="G171" s="13">
        <v>3602739926</v>
      </c>
      <c r="H171" s="13" t="s">
        <v>66</v>
      </c>
      <c r="I171" s="13" t="s">
        <v>271</v>
      </c>
      <c r="J171" s="13"/>
      <c r="K171" s="13" t="s">
        <v>31</v>
      </c>
      <c r="L171" s="13" t="s">
        <v>5</v>
      </c>
    </row>
    <row r="172" customHeight="1" spans="1:12">
      <c r="A172" s="11">
        <v>154</v>
      </c>
      <c r="B172" s="12">
        <v>46227</v>
      </c>
      <c r="C172" s="13" t="s">
        <v>12</v>
      </c>
      <c r="D172" s="16" t="s">
        <v>27</v>
      </c>
      <c r="E172" s="13" t="s">
        <v>28</v>
      </c>
      <c r="F172" s="13" t="s">
        <v>12</v>
      </c>
      <c r="G172" s="13">
        <v>3602726584</v>
      </c>
      <c r="H172" s="13" t="s">
        <v>34</v>
      </c>
      <c r="I172" s="28" t="s">
        <v>272</v>
      </c>
      <c r="J172" s="13"/>
      <c r="K172" s="13" t="s">
        <v>31</v>
      </c>
      <c r="L172" s="13" t="s">
        <v>5</v>
      </c>
    </row>
    <row r="173" customHeight="1" spans="1:12">
      <c r="A173" s="11">
        <v>155</v>
      </c>
      <c r="B173" s="12">
        <v>46227</v>
      </c>
      <c r="C173" s="13" t="s">
        <v>9</v>
      </c>
      <c r="D173" s="16" t="s">
        <v>273</v>
      </c>
      <c r="E173" s="13" t="s">
        <v>71</v>
      </c>
      <c r="F173" s="13" t="s">
        <v>12</v>
      </c>
      <c r="G173" s="15">
        <v>3602775397</v>
      </c>
      <c r="H173" s="13" t="s">
        <v>34</v>
      </c>
      <c r="I173" s="13" t="s">
        <v>274</v>
      </c>
      <c r="J173" s="13">
        <v>202285099</v>
      </c>
      <c r="K173" s="13" t="s">
        <v>31</v>
      </c>
      <c r="L173" s="13" t="s">
        <v>5</v>
      </c>
    </row>
    <row r="174" customHeight="1" spans="1:12">
      <c r="A174" s="11">
        <v>156</v>
      </c>
      <c r="B174" s="12">
        <v>46227</v>
      </c>
      <c r="C174" s="13" t="s">
        <v>13</v>
      </c>
      <c r="D174" s="16" t="s">
        <v>27</v>
      </c>
      <c r="E174" s="13" t="s">
        <v>28</v>
      </c>
      <c r="F174" s="13" t="s">
        <v>12</v>
      </c>
      <c r="G174" s="13">
        <v>3602760153</v>
      </c>
      <c r="H174" s="13" t="s">
        <v>34</v>
      </c>
      <c r="I174" s="28" t="s">
        <v>275</v>
      </c>
      <c r="J174" s="13"/>
      <c r="K174" s="13" t="s">
        <v>31</v>
      </c>
      <c r="L174" s="13" t="s">
        <v>5</v>
      </c>
    </row>
    <row r="175" customHeight="1" spans="1:12">
      <c r="A175" s="11">
        <v>157</v>
      </c>
      <c r="B175" s="12">
        <v>46227</v>
      </c>
      <c r="C175" s="13" t="s">
        <v>15</v>
      </c>
      <c r="D175" s="14" t="s">
        <v>276</v>
      </c>
      <c r="E175" s="13" t="s">
        <v>28</v>
      </c>
      <c r="F175" s="13" t="s">
        <v>12</v>
      </c>
      <c r="G175" s="15">
        <v>3602763325</v>
      </c>
      <c r="H175" s="13" t="s">
        <v>34</v>
      </c>
      <c r="I175" s="28" t="s">
        <v>277</v>
      </c>
      <c r="J175" s="13"/>
      <c r="K175" s="13" t="s">
        <v>31</v>
      </c>
      <c r="L175" s="13" t="s">
        <v>5</v>
      </c>
    </row>
    <row r="176" customHeight="1" spans="1:12">
      <c r="A176" s="11">
        <v>158</v>
      </c>
      <c r="B176" s="12">
        <v>46227</v>
      </c>
      <c r="C176" s="13" t="s">
        <v>11</v>
      </c>
      <c r="D176" s="14" t="s">
        <v>27</v>
      </c>
      <c r="E176" s="13" t="s">
        <v>28</v>
      </c>
      <c r="F176" s="13" t="s">
        <v>12</v>
      </c>
      <c r="G176" s="13">
        <v>3602767747</v>
      </c>
      <c r="H176" s="13" t="s">
        <v>34</v>
      </c>
      <c r="I176" s="30" t="s">
        <v>278</v>
      </c>
      <c r="J176" s="13"/>
      <c r="K176" s="13" t="s">
        <v>31</v>
      </c>
      <c r="L176" s="13" t="s">
        <v>5</v>
      </c>
    </row>
    <row r="177" customHeight="1" spans="1:12">
      <c r="A177" s="11">
        <v>159</v>
      </c>
      <c r="B177" s="12">
        <v>46227</v>
      </c>
      <c r="C177" s="13" t="s">
        <v>15</v>
      </c>
      <c r="D177" s="14" t="s">
        <v>279</v>
      </c>
      <c r="E177" s="13" t="s">
        <v>28</v>
      </c>
      <c r="F177" s="13" t="s">
        <v>12</v>
      </c>
      <c r="G177" s="15">
        <v>3602747431</v>
      </c>
      <c r="H177" s="13" t="s">
        <v>66</v>
      </c>
      <c r="I177" s="28" t="s">
        <v>280</v>
      </c>
      <c r="J177" s="13"/>
      <c r="K177" s="13" t="s">
        <v>31</v>
      </c>
      <c r="L177" s="13" t="s">
        <v>5</v>
      </c>
    </row>
    <row r="178" customHeight="1" spans="1:12">
      <c r="A178" s="11">
        <v>160</v>
      </c>
      <c r="B178" s="12">
        <v>46227</v>
      </c>
      <c r="C178" s="13" t="s">
        <v>15</v>
      </c>
      <c r="D178" s="14" t="s">
        <v>27</v>
      </c>
      <c r="E178" s="13" t="s">
        <v>28</v>
      </c>
      <c r="F178" s="13" t="s">
        <v>12</v>
      </c>
      <c r="G178" s="13">
        <v>3602747420</v>
      </c>
      <c r="H178" s="13" t="s">
        <v>66</v>
      </c>
      <c r="I178" s="15" t="s">
        <v>281</v>
      </c>
      <c r="J178" s="13"/>
      <c r="K178" s="13" t="s">
        <v>31</v>
      </c>
      <c r="L178" s="13" t="s">
        <v>5</v>
      </c>
    </row>
    <row r="179" customHeight="1" spans="1:12">
      <c r="A179" s="11">
        <v>161</v>
      </c>
      <c r="B179" s="12">
        <v>46227</v>
      </c>
      <c r="C179" s="13" t="s">
        <v>9</v>
      </c>
      <c r="D179" s="14" t="s">
        <v>27</v>
      </c>
      <c r="E179" s="13" t="s">
        <v>28</v>
      </c>
      <c r="F179" s="13" t="s">
        <v>12</v>
      </c>
      <c r="G179" s="13">
        <v>3602759917</v>
      </c>
      <c r="H179" s="13" t="s">
        <v>66</v>
      </c>
      <c r="I179" s="28" t="s">
        <v>282</v>
      </c>
      <c r="J179" s="13"/>
      <c r="K179" s="13" t="s">
        <v>31</v>
      </c>
      <c r="L179" s="13" t="s">
        <v>5</v>
      </c>
    </row>
    <row r="180" customHeight="1" spans="1:12">
      <c r="A180" s="11">
        <v>162</v>
      </c>
      <c r="B180" s="12">
        <v>46227</v>
      </c>
      <c r="C180" s="13" t="s">
        <v>9</v>
      </c>
      <c r="D180" s="14" t="s">
        <v>283</v>
      </c>
      <c r="E180" s="13" t="s">
        <v>71</v>
      </c>
      <c r="F180" s="13" t="s">
        <v>12</v>
      </c>
      <c r="G180" s="15">
        <v>3602759920</v>
      </c>
      <c r="H180" s="13" t="s">
        <v>34</v>
      </c>
      <c r="I180" s="13" t="s">
        <v>284</v>
      </c>
      <c r="J180" s="13" t="s">
        <v>285</v>
      </c>
      <c r="K180" s="13" t="s">
        <v>31</v>
      </c>
      <c r="L180" s="13" t="s">
        <v>5</v>
      </c>
    </row>
    <row r="181" customHeight="1" spans="1:12">
      <c r="A181" s="11">
        <v>163</v>
      </c>
      <c r="B181" s="12">
        <v>46227</v>
      </c>
      <c r="C181" s="13" t="s">
        <v>9</v>
      </c>
      <c r="D181" s="14" t="s">
        <v>27</v>
      </c>
      <c r="E181" s="13" t="s">
        <v>71</v>
      </c>
      <c r="F181" s="13" t="s">
        <v>12</v>
      </c>
      <c r="G181" s="13">
        <v>3602759931</v>
      </c>
      <c r="H181" s="13" t="s">
        <v>29</v>
      </c>
      <c r="I181" s="13" t="s">
        <v>286</v>
      </c>
      <c r="J181" s="28" t="s">
        <v>287</v>
      </c>
      <c r="K181" s="13" t="s">
        <v>31</v>
      </c>
      <c r="L181" s="13" t="s">
        <v>5</v>
      </c>
    </row>
    <row r="182" customHeight="1" spans="1:12">
      <c r="A182" s="11">
        <v>164</v>
      </c>
      <c r="B182" s="12">
        <v>46228</v>
      </c>
      <c r="C182" s="13" t="s">
        <v>11</v>
      </c>
      <c r="D182" s="14" t="s">
        <v>27</v>
      </c>
      <c r="E182" s="13" t="s">
        <v>28</v>
      </c>
      <c r="F182" s="13" t="s">
        <v>12</v>
      </c>
      <c r="G182" s="13">
        <v>3602755881</v>
      </c>
      <c r="H182" s="13" t="s">
        <v>72</v>
      </c>
      <c r="I182" s="28" t="s">
        <v>288</v>
      </c>
      <c r="J182" s="13"/>
      <c r="K182" s="13" t="s">
        <v>31</v>
      </c>
      <c r="L182" s="13" t="s">
        <v>5</v>
      </c>
    </row>
    <row r="183" customHeight="1" spans="1:12">
      <c r="A183" s="11">
        <v>165</v>
      </c>
      <c r="B183" s="12">
        <v>46228</v>
      </c>
      <c r="C183" s="13" t="s">
        <v>11</v>
      </c>
      <c r="D183" s="14" t="s">
        <v>27</v>
      </c>
      <c r="E183" s="13" t="s">
        <v>28</v>
      </c>
      <c r="F183" s="13" t="s">
        <v>12</v>
      </c>
      <c r="G183" s="13">
        <v>3602755870</v>
      </c>
      <c r="H183" s="13" t="s">
        <v>42</v>
      </c>
      <c r="I183" s="13" t="s">
        <v>289</v>
      </c>
      <c r="J183" s="13"/>
      <c r="K183" s="13" t="s">
        <v>31</v>
      </c>
      <c r="L183" s="13" t="s">
        <v>5</v>
      </c>
    </row>
    <row r="184" customHeight="1" spans="1:12">
      <c r="A184" s="11">
        <v>166</v>
      </c>
      <c r="B184" s="12">
        <v>46228</v>
      </c>
      <c r="C184" s="13" t="s">
        <v>7</v>
      </c>
      <c r="D184" s="14" t="s">
        <v>27</v>
      </c>
      <c r="E184" s="13" t="s">
        <v>28</v>
      </c>
      <c r="F184" s="13" t="s">
        <v>12</v>
      </c>
      <c r="G184" s="13">
        <v>3602761763</v>
      </c>
      <c r="H184" s="13" t="s">
        <v>37</v>
      </c>
      <c r="I184" s="28" t="s">
        <v>290</v>
      </c>
      <c r="J184" s="13"/>
      <c r="K184" s="13" t="s">
        <v>31</v>
      </c>
      <c r="L184" s="13" t="s">
        <v>5</v>
      </c>
    </row>
    <row r="185" customHeight="1" spans="1:12">
      <c r="A185" s="11">
        <v>167</v>
      </c>
      <c r="B185" s="12">
        <v>46228</v>
      </c>
      <c r="C185" s="13" t="s">
        <v>7</v>
      </c>
      <c r="D185" s="14" t="s">
        <v>291</v>
      </c>
      <c r="E185" s="13" t="s">
        <v>28</v>
      </c>
      <c r="F185" s="13" t="s">
        <v>12</v>
      </c>
      <c r="G185" s="15">
        <v>3602761774</v>
      </c>
      <c r="H185" s="13" t="s">
        <v>42</v>
      </c>
      <c r="I185" s="13" t="s">
        <v>292</v>
      </c>
      <c r="J185" s="13"/>
      <c r="K185" s="13" t="s">
        <v>31</v>
      </c>
      <c r="L185" s="13" t="s">
        <v>5</v>
      </c>
    </row>
    <row r="186" customHeight="1" spans="1:12">
      <c r="A186" s="11">
        <v>168</v>
      </c>
      <c r="B186" s="12">
        <v>46229</v>
      </c>
      <c r="C186" s="13" t="s">
        <v>11</v>
      </c>
      <c r="D186" s="14" t="s">
        <v>293</v>
      </c>
      <c r="E186" s="13" t="s">
        <v>71</v>
      </c>
      <c r="F186" s="13" t="s">
        <v>12</v>
      </c>
      <c r="G186" s="15">
        <v>3602761695</v>
      </c>
      <c r="H186" s="13" t="s">
        <v>42</v>
      </c>
      <c r="I186" s="13" t="s">
        <v>294</v>
      </c>
      <c r="J186" s="13" t="s">
        <v>295</v>
      </c>
      <c r="K186" s="13" t="s">
        <v>31</v>
      </c>
      <c r="L186" s="13" t="s">
        <v>5</v>
      </c>
    </row>
    <row r="187" customHeight="1" spans="1:12">
      <c r="A187" s="11">
        <v>169</v>
      </c>
      <c r="B187" s="12">
        <v>46229</v>
      </c>
      <c r="C187" s="13" t="s">
        <v>11</v>
      </c>
      <c r="D187" s="14" t="s">
        <v>296</v>
      </c>
      <c r="E187" s="13" t="s">
        <v>71</v>
      </c>
      <c r="F187" s="13" t="s">
        <v>12</v>
      </c>
      <c r="G187" s="15">
        <v>3602763077</v>
      </c>
      <c r="H187" s="13" t="s">
        <v>72</v>
      </c>
      <c r="I187" s="13" t="s">
        <v>297</v>
      </c>
      <c r="J187" s="13" t="s">
        <v>298</v>
      </c>
      <c r="K187" s="13" t="s">
        <v>31</v>
      </c>
      <c r="L187" s="13" t="s">
        <v>5</v>
      </c>
    </row>
    <row r="188" customHeight="1" spans="1:12">
      <c r="A188" s="11">
        <v>170</v>
      </c>
      <c r="B188" s="12">
        <v>46229</v>
      </c>
      <c r="C188" s="13" t="s">
        <v>9</v>
      </c>
      <c r="D188" s="14" t="s">
        <v>27</v>
      </c>
      <c r="E188" s="13" t="s">
        <v>65</v>
      </c>
      <c r="F188" s="13" t="s">
        <v>12</v>
      </c>
      <c r="G188" s="13">
        <v>3602773881</v>
      </c>
      <c r="H188" s="13" t="s">
        <v>66</v>
      </c>
      <c r="I188" s="28" t="s">
        <v>299</v>
      </c>
      <c r="J188" s="13"/>
      <c r="K188" s="13" t="s">
        <v>31</v>
      </c>
      <c r="L188" s="13" t="s">
        <v>5</v>
      </c>
    </row>
    <row r="189" customHeight="1" spans="1:12">
      <c r="A189" s="11">
        <v>171</v>
      </c>
      <c r="B189" s="12">
        <v>46229</v>
      </c>
      <c r="C189" s="13" t="s">
        <v>11</v>
      </c>
      <c r="D189" s="14" t="s">
        <v>27</v>
      </c>
      <c r="E189" s="13" t="s">
        <v>28</v>
      </c>
      <c r="F189" s="13" t="s">
        <v>12</v>
      </c>
      <c r="G189" s="13">
        <v>3602768355</v>
      </c>
      <c r="H189" s="13" t="s">
        <v>34</v>
      </c>
      <c r="I189" s="13" t="s">
        <v>300</v>
      </c>
      <c r="J189" s="13"/>
      <c r="K189" s="13" t="s">
        <v>31</v>
      </c>
      <c r="L189" s="13" t="s">
        <v>5</v>
      </c>
    </row>
    <row r="190" customHeight="1" spans="1:12">
      <c r="A190" s="11">
        <v>172</v>
      </c>
      <c r="B190" s="12">
        <v>46229</v>
      </c>
      <c r="C190" s="13" t="s">
        <v>11</v>
      </c>
      <c r="D190" s="14" t="s">
        <v>301</v>
      </c>
      <c r="E190" s="13" t="s">
        <v>71</v>
      </c>
      <c r="F190" s="13" t="s">
        <v>12</v>
      </c>
      <c r="G190" s="15">
        <v>3602773236</v>
      </c>
      <c r="H190" s="13" t="s">
        <v>72</v>
      </c>
      <c r="I190" s="13" t="s">
        <v>88</v>
      </c>
      <c r="J190" s="13">
        <v>21233711</v>
      </c>
      <c r="K190" s="13" t="s">
        <v>31</v>
      </c>
      <c r="L190" s="13" t="s">
        <v>5</v>
      </c>
    </row>
    <row r="191" customHeight="1" spans="1:12">
      <c r="A191" s="11">
        <v>173</v>
      </c>
      <c r="B191" s="12">
        <v>46229</v>
      </c>
      <c r="C191" s="13" t="s">
        <v>11</v>
      </c>
      <c r="D191" s="14" t="s">
        <v>27</v>
      </c>
      <c r="E191" s="13" t="s">
        <v>28</v>
      </c>
      <c r="F191" s="13" t="s">
        <v>12</v>
      </c>
      <c r="G191" s="13">
        <v>3602773506</v>
      </c>
      <c r="H191" s="13" t="s">
        <v>42</v>
      </c>
      <c r="I191" s="28" t="s">
        <v>302</v>
      </c>
      <c r="J191" s="13"/>
      <c r="K191" s="13" t="s">
        <v>31</v>
      </c>
      <c r="L191" s="13" t="s">
        <v>5</v>
      </c>
    </row>
    <row r="192" customHeight="1" spans="1:12">
      <c r="A192" s="11">
        <v>174</v>
      </c>
      <c r="B192" s="12">
        <v>46229</v>
      </c>
      <c r="C192" s="13" t="s">
        <v>11</v>
      </c>
      <c r="D192" s="14" t="s">
        <v>303</v>
      </c>
      <c r="E192" s="13" t="s">
        <v>28</v>
      </c>
      <c r="F192" s="13" t="s">
        <v>12</v>
      </c>
      <c r="G192" s="15">
        <v>3602773250</v>
      </c>
      <c r="H192" s="13" t="s">
        <v>29</v>
      </c>
      <c r="I192" s="28" t="s">
        <v>304</v>
      </c>
      <c r="J192" s="13"/>
      <c r="K192" s="13" t="s">
        <v>31</v>
      </c>
      <c r="L192" s="13" t="s">
        <v>5</v>
      </c>
    </row>
    <row r="193" customHeight="1" spans="1:12">
      <c r="A193" s="11">
        <v>175</v>
      </c>
      <c r="B193" s="12">
        <v>46229</v>
      </c>
      <c r="C193" s="13" t="s">
        <v>11</v>
      </c>
      <c r="D193" s="14" t="s">
        <v>305</v>
      </c>
      <c r="E193" s="13" t="s">
        <v>28</v>
      </c>
      <c r="F193" s="13" t="s">
        <v>12</v>
      </c>
      <c r="G193" s="15">
        <v>3602767185</v>
      </c>
      <c r="H193" s="13" t="s">
        <v>242</v>
      </c>
      <c r="I193" s="28" t="s">
        <v>306</v>
      </c>
      <c r="J193" s="13"/>
      <c r="K193" s="13" t="s">
        <v>31</v>
      </c>
      <c r="L193" s="13" t="s">
        <v>5</v>
      </c>
    </row>
    <row r="194" customHeight="1" spans="1:12">
      <c r="A194" s="11">
        <v>176</v>
      </c>
      <c r="B194" s="12">
        <v>46229</v>
      </c>
      <c r="C194" s="13" t="s">
        <v>11</v>
      </c>
      <c r="D194" s="14" t="s">
        <v>307</v>
      </c>
      <c r="E194" s="13" t="s">
        <v>28</v>
      </c>
      <c r="F194" s="13" t="s">
        <v>12</v>
      </c>
      <c r="G194" s="15">
        <v>3602770356</v>
      </c>
      <c r="H194" s="13" t="s">
        <v>29</v>
      </c>
      <c r="I194" s="28" t="s">
        <v>308</v>
      </c>
      <c r="J194" s="13"/>
      <c r="K194" s="13" t="s">
        <v>31</v>
      </c>
      <c r="L194" s="13" t="s">
        <v>5</v>
      </c>
    </row>
    <row r="195" customHeight="1" spans="1:12">
      <c r="A195" s="11">
        <v>177</v>
      </c>
      <c r="B195" s="12">
        <v>46230</v>
      </c>
      <c r="C195" s="13" t="s">
        <v>11</v>
      </c>
      <c r="D195" s="14" t="s">
        <v>27</v>
      </c>
      <c r="E195" s="13" t="s">
        <v>65</v>
      </c>
      <c r="F195" s="13" t="s">
        <v>12</v>
      </c>
      <c r="G195" s="13">
        <v>3602757937</v>
      </c>
      <c r="H195" s="13" t="s">
        <v>32</v>
      </c>
      <c r="I195" s="28" t="s">
        <v>309</v>
      </c>
      <c r="J195" s="13"/>
      <c r="K195" s="13" t="s">
        <v>31</v>
      </c>
      <c r="L195" s="13" t="s">
        <v>5</v>
      </c>
    </row>
    <row r="196" customHeight="1" spans="1:12">
      <c r="A196" s="11">
        <v>178</v>
      </c>
      <c r="B196" s="12">
        <v>46230</v>
      </c>
      <c r="C196" s="13" t="s">
        <v>12</v>
      </c>
      <c r="D196" s="14" t="s">
        <v>310</v>
      </c>
      <c r="E196" s="13" t="s">
        <v>28</v>
      </c>
      <c r="F196" s="13" t="s">
        <v>12</v>
      </c>
      <c r="G196" s="15">
        <v>3602751560</v>
      </c>
      <c r="H196" s="13" t="s">
        <v>29</v>
      </c>
      <c r="I196" s="28" t="s">
        <v>311</v>
      </c>
      <c r="J196" s="13"/>
      <c r="K196" s="13" t="s">
        <v>31</v>
      </c>
      <c r="L196" s="13" t="s">
        <v>5</v>
      </c>
    </row>
    <row r="197" customHeight="1" spans="1:12">
      <c r="A197" s="11">
        <v>179</v>
      </c>
      <c r="B197" s="12">
        <v>46230</v>
      </c>
      <c r="C197" s="13" t="s">
        <v>9</v>
      </c>
      <c r="D197" s="14" t="s">
        <v>27</v>
      </c>
      <c r="E197" s="13" t="s">
        <v>28</v>
      </c>
      <c r="F197" s="13" t="s">
        <v>12</v>
      </c>
      <c r="G197" s="13">
        <v>3602778277</v>
      </c>
      <c r="H197" s="13" t="s">
        <v>72</v>
      </c>
      <c r="I197" s="13" t="s">
        <v>312</v>
      </c>
      <c r="J197" s="13"/>
      <c r="K197" s="13" t="s">
        <v>31</v>
      </c>
      <c r="L197" s="13" t="s">
        <v>5</v>
      </c>
    </row>
    <row r="198" customHeight="1" spans="1:12">
      <c r="A198" s="11">
        <v>180</v>
      </c>
      <c r="B198" s="12">
        <v>46230</v>
      </c>
      <c r="C198" s="13" t="s">
        <v>11</v>
      </c>
      <c r="D198" s="14" t="s">
        <v>27</v>
      </c>
      <c r="E198" s="13" t="s">
        <v>28</v>
      </c>
      <c r="F198" s="13" t="s">
        <v>12</v>
      </c>
      <c r="G198" s="13">
        <v>3602774284</v>
      </c>
      <c r="H198" s="13" t="s">
        <v>42</v>
      </c>
      <c r="I198" s="28" t="s">
        <v>313</v>
      </c>
      <c r="J198" s="13"/>
      <c r="K198" s="13" t="s">
        <v>31</v>
      </c>
      <c r="L198" s="13" t="s">
        <v>5</v>
      </c>
    </row>
    <row r="199" customHeight="1" spans="1:12">
      <c r="A199" s="11">
        <v>181</v>
      </c>
      <c r="B199" s="12">
        <v>46230</v>
      </c>
      <c r="C199" s="13" t="s">
        <v>12</v>
      </c>
      <c r="D199" s="14" t="s">
        <v>27</v>
      </c>
      <c r="E199" s="13" t="s">
        <v>28</v>
      </c>
      <c r="F199" s="13" t="s">
        <v>12</v>
      </c>
      <c r="G199" s="13">
        <v>3602716987</v>
      </c>
      <c r="H199" s="13" t="s">
        <v>242</v>
      </c>
      <c r="I199" s="28" t="s">
        <v>314</v>
      </c>
      <c r="J199" s="13"/>
      <c r="K199" s="13" t="s">
        <v>31</v>
      </c>
      <c r="L199" s="13" t="s">
        <v>5</v>
      </c>
    </row>
    <row r="200" customHeight="1" spans="1:12">
      <c r="A200" s="11">
        <v>182</v>
      </c>
      <c r="B200" s="12">
        <v>46230</v>
      </c>
      <c r="C200" s="13" t="s">
        <v>12</v>
      </c>
      <c r="D200" s="14" t="s">
        <v>27</v>
      </c>
      <c r="E200" s="13" t="s">
        <v>28</v>
      </c>
      <c r="F200" s="13" t="s">
        <v>12</v>
      </c>
      <c r="G200" s="13">
        <v>3602721475</v>
      </c>
      <c r="H200" s="13" t="s">
        <v>37</v>
      </c>
      <c r="I200" s="13" t="s">
        <v>315</v>
      </c>
      <c r="J200" s="13"/>
      <c r="K200" s="13" t="s">
        <v>31</v>
      </c>
      <c r="L200" s="13" t="s">
        <v>5</v>
      </c>
    </row>
    <row r="201" customHeight="1" spans="1:12">
      <c r="A201" s="11">
        <v>183</v>
      </c>
      <c r="B201" s="12">
        <v>46230</v>
      </c>
      <c r="C201" s="13" t="s">
        <v>12</v>
      </c>
      <c r="D201" s="14" t="s">
        <v>316</v>
      </c>
      <c r="E201" s="13" t="s">
        <v>28</v>
      </c>
      <c r="F201" s="13" t="s">
        <v>12</v>
      </c>
      <c r="G201" s="15">
        <v>3602721497</v>
      </c>
      <c r="H201" s="13" t="s">
        <v>34</v>
      </c>
      <c r="I201" s="28" t="s">
        <v>317</v>
      </c>
      <c r="J201" s="13"/>
      <c r="K201" s="13" t="s">
        <v>31</v>
      </c>
      <c r="L201" s="13" t="s">
        <v>5</v>
      </c>
    </row>
    <row r="202" customHeight="1" spans="1:12">
      <c r="A202" s="11">
        <v>184</v>
      </c>
      <c r="B202" s="12">
        <v>46230</v>
      </c>
      <c r="C202" s="13" t="s">
        <v>12</v>
      </c>
      <c r="D202" s="14" t="s">
        <v>318</v>
      </c>
      <c r="E202" s="13" t="s">
        <v>28</v>
      </c>
      <c r="F202" s="13" t="s">
        <v>12</v>
      </c>
      <c r="G202" s="15">
        <v>3602721486</v>
      </c>
      <c r="H202" s="13" t="s">
        <v>42</v>
      </c>
      <c r="I202" s="28" t="s">
        <v>319</v>
      </c>
      <c r="J202" s="13"/>
      <c r="K202" s="13" t="s">
        <v>31</v>
      </c>
      <c r="L202" s="13" t="s">
        <v>5</v>
      </c>
    </row>
    <row r="203" customHeight="1" spans="1:12">
      <c r="A203" s="11">
        <v>185</v>
      </c>
      <c r="B203" s="12">
        <v>46230</v>
      </c>
      <c r="C203" s="13" t="s">
        <v>11</v>
      </c>
      <c r="D203" s="14" t="s">
        <v>320</v>
      </c>
      <c r="E203" s="13" t="s">
        <v>28</v>
      </c>
      <c r="F203" s="13" t="s">
        <v>12</v>
      </c>
      <c r="G203" s="15">
        <v>3602773517</v>
      </c>
      <c r="H203" s="13" t="s">
        <v>66</v>
      </c>
      <c r="I203" s="28" t="s">
        <v>321</v>
      </c>
      <c r="J203" s="13"/>
      <c r="K203" s="13" t="s">
        <v>31</v>
      </c>
      <c r="L203" s="13" t="s">
        <v>5</v>
      </c>
    </row>
    <row r="204" customHeight="1" spans="1:12">
      <c r="A204" s="11">
        <v>186</v>
      </c>
      <c r="B204" s="12">
        <v>46230</v>
      </c>
      <c r="C204" s="13" t="s">
        <v>11</v>
      </c>
      <c r="D204" s="14" t="s">
        <v>322</v>
      </c>
      <c r="E204" s="13" t="s">
        <v>71</v>
      </c>
      <c r="F204" s="13" t="s">
        <v>12</v>
      </c>
      <c r="G204" s="15">
        <v>3602773520</v>
      </c>
      <c r="H204" s="13" t="s">
        <v>42</v>
      </c>
      <c r="I204" s="13" t="s">
        <v>323</v>
      </c>
      <c r="J204" s="13" t="s">
        <v>324</v>
      </c>
      <c r="K204" s="13" t="s">
        <v>31</v>
      </c>
      <c r="L204" s="13" t="s">
        <v>5</v>
      </c>
    </row>
    <row r="205" customHeight="1" spans="1:12">
      <c r="A205" s="11">
        <v>187</v>
      </c>
      <c r="B205" s="12">
        <v>46231</v>
      </c>
      <c r="C205" s="13" t="s">
        <v>14</v>
      </c>
      <c r="D205" s="14" t="s">
        <v>325</v>
      </c>
      <c r="E205" s="13" t="s">
        <v>28</v>
      </c>
      <c r="F205" s="13" t="s">
        <v>12</v>
      </c>
      <c r="G205" s="15">
        <v>3602759027</v>
      </c>
      <c r="H205" s="13" t="s">
        <v>42</v>
      </c>
      <c r="I205" s="28" t="s">
        <v>326</v>
      </c>
      <c r="J205" s="13"/>
      <c r="K205" s="13" t="s">
        <v>31</v>
      </c>
      <c r="L205" s="13" t="s">
        <v>5</v>
      </c>
    </row>
    <row r="206" customHeight="1" spans="1:12">
      <c r="A206" s="11">
        <v>188</v>
      </c>
      <c r="B206" s="12">
        <v>46231</v>
      </c>
      <c r="C206" s="13" t="s">
        <v>14</v>
      </c>
      <c r="D206" s="14" t="s">
        <v>327</v>
      </c>
      <c r="E206" s="13" t="s">
        <v>71</v>
      </c>
      <c r="F206" s="13" t="s">
        <v>12</v>
      </c>
      <c r="G206" s="15">
        <v>3602759030</v>
      </c>
      <c r="H206" s="13" t="s">
        <v>99</v>
      </c>
      <c r="I206" s="13" t="s">
        <v>135</v>
      </c>
      <c r="J206" s="13" t="s">
        <v>328</v>
      </c>
      <c r="K206" s="13" t="s">
        <v>31</v>
      </c>
      <c r="L206" s="13" t="s">
        <v>5</v>
      </c>
    </row>
    <row r="207" customHeight="1" spans="1:12">
      <c r="A207" s="11">
        <v>189</v>
      </c>
      <c r="B207" s="12">
        <v>46231</v>
      </c>
      <c r="C207" s="13" t="s">
        <v>12</v>
      </c>
      <c r="D207" s="14" t="s">
        <v>329</v>
      </c>
      <c r="E207" s="13" t="s">
        <v>71</v>
      </c>
      <c r="F207" s="13" t="s">
        <v>12</v>
      </c>
      <c r="G207" s="15">
        <v>3602698425</v>
      </c>
      <c r="H207" s="13" t="s">
        <v>72</v>
      </c>
      <c r="I207" s="13" t="s">
        <v>88</v>
      </c>
      <c r="J207" s="13" t="s">
        <v>88</v>
      </c>
      <c r="K207" s="13" t="s">
        <v>31</v>
      </c>
      <c r="L207" s="13" t="s">
        <v>5</v>
      </c>
    </row>
    <row r="208" customHeight="1" spans="1:12">
      <c r="A208" s="11">
        <v>190</v>
      </c>
      <c r="B208" s="12">
        <v>46231</v>
      </c>
      <c r="C208" s="13" t="s">
        <v>11</v>
      </c>
      <c r="D208" s="14" t="s">
        <v>330</v>
      </c>
      <c r="E208" s="13" t="s">
        <v>28</v>
      </c>
      <c r="F208" s="13" t="s">
        <v>12</v>
      </c>
      <c r="G208" s="15">
        <v>3602760265</v>
      </c>
      <c r="H208" s="13" t="s">
        <v>42</v>
      </c>
      <c r="I208" s="28" t="s">
        <v>331</v>
      </c>
      <c r="J208" s="13"/>
      <c r="K208" s="13" t="s">
        <v>31</v>
      </c>
      <c r="L208" s="13" t="s">
        <v>5</v>
      </c>
    </row>
    <row r="209" customHeight="1" spans="1:12">
      <c r="A209" s="11">
        <v>191</v>
      </c>
      <c r="B209" s="12">
        <v>46231</v>
      </c>
      <c r="C209" s="13" t="s">
        <v>11</v>
      </c>
      <c r="D209" s="14" t="s">
        <v>27</v>
      </c>
      <c r="E209" s="13" t="s">
        <v>36</v>
      </c>
      <c r="F209" s="13" t="s">
        <v>12</v>
      </c>
      <c r="G209" s="13">
        <v>3602761370</v>
      </c>
      <c r="H209" s="13" t="s">
        <v>37</v>
      </c>
      <c r="I209" s="13" t="s">
        <v>332</v>
      </c>
      <c r="J209" s="13" t="s">
        <v>333</v>
      </c>
      <c r="K209" s="13" t="s">
        <v>31</v>
      </c>
      <c r="L209" s="13" t="s">
        <v>5</v>
      </c>
    </row>
    <row r="210" customHeight="1" spans="1:12">
      <c r="A210" s="11">
        <v>192</v>
      </c>
      <c r="B210" s="12">
        <v>46231</v>
      </c>
      <c r="C210" s="13" t="s">
        <v>12</v>
      </c>
      <c r="D210" s="14" t="s">
        <v>27</v>
      </c>
      <c r="E210" s="13" t="s">
        <v>28</v>
      </c>
      <c r="F210" s="13" t="s">
        <v>12</v>
      </c>
      <c r="G210" s="13">
        <v>3602739937</v>
      </c>
      <c r="H210" s="13" t="s">
        <v>29</v>
      </c>
      <c r="I210" s="28" t="s">
        <v>334</v>
      </c>
      <c r="J210" s="13"/>
      <c r="K210" s="13" t="s">
        <v>31</v>
      </c>
      <c r="L210" s="13" t="s">
        <v>5</v>
      </c>
    </row>
    <row r="211" customHeight="1" spans="1:12">
      <c r="A211" s="11">
        <v>193</v>
      </c>
      <c r="B211" s="12">
        <v>46231</v>
      </c>
      <c r="C211" s="13" t="s">
        <v>12</v>
      </c>
      <c r="D211" s="14" t="s">
        <v>27</v>
      </c>
      <c r="E211" s="13" t="s">
        <v>28</v>
      </c>
      <c r="F211" s="13" t="s">
        <v>12</v>
      </c>
      <c r="G211" s="13">
        <v>3602743176</v>
      </c>
      <c r="H211" s="13" t="s">
        <v>42</v>
      </c>
      <c r="I211" s="13" t="s">
        <v>135</v>
      </c>
      <c r="J211" s="13" t="s">
        <v>335</v>
      </c>
      <c r="K211" s="13" t="s">
        <v>31</v>
      </c>
      <c r="L211" s="13" t="s">
        <v>5</v>
      </c>
    </row>
    <row r="212" customHeight="1" spans="1:12">
      <c r="A212" s="11">
        <v>194</v>
      </c>
      <c r="B212" s="12">
        <v>46231</v>
      </c>
      <c r="C212" s="13" t="s">
        <v>9</v>
      </c>
      <c r="D212" s="14" t="s">
        <v>27</v>
      </c>
      <c r="E212" s="13" t="s">
        <v>28</v>
      </c>
      <c r="F212" s="13" t="s">
        <v>12</v>
      </c>
      <c r="G212" s="13">
        <v>3602759784</v>
      </c>
      <c r="H212" s="13" t="s">
        <v>42</v>
      </c>
      <c r="I212" s="28" t="s">
        <v>336</v>
      </c>
      <c r="J212" s="13"/>
      <c r="K212" s="13" t="s">
        <v>31</v>
      </c>
      <c r="L212" s="13" t="s">
        <v>5</v>
      </c>
    </row>
    <row r="213" customHeight="1" spans="1:12">
      <c r="A213" s="11">
        <v>195</v>
      </c>
      <c r="B213" s="12">
        <v>46231</v>
      </c>
      <c r="C213" s="13" t="s">
        <v>11</v>
      </c>
      <c r="D213" s="14" t="s">
        <v>337</v>
      </c>
      <c r="E213" s="13" t="s">
        <v>28</v>
      </c>
      <c r="F213" s="13" t="s">
        <v>12</v>
      </c>
      <c r="G213" s="15">
        <v>3602765093</v>
      </c>
      <c r="H213" s="13" t="s">
        <v>34</v>
      </c>
      <c r="I213" s="28" t="s">
        <v>338</v>
      </c>
      <c r="J213" s="13"/>
      <c r="K213" s="13" t="s">
        <v>31</v>
      </c>
      <c r="L213" s="13" t="s">
        <v>5</v>
      </c>
    </row>
    <row r="214" customHeight="1" spans="1:12">
      <c r="A214" s="11">
        <v>196</v>
      </c>
      <c r="B214" s="12">
        <v>46231</v>
      </c>
      <c r="C214" s="13" t="s">
        <v>11</v>
      </c>
      <c r="D214" s="14" t="s">
        <v>27</v>
      </c>
      <c r="E214" s="13" t="s">
        <v>28</v>
      </c>
      <c r="F214" s="13" t="s">
        <v>12</v>
      </c>
      <c r="G214" s="13">
        <v>3602765082</v>
      </c>
      <c r="H214" s="13" t="s">
        <v>34</v>
      </c>
      <c r="I214" s="28" t="s">
        <v>339</v>
      </c>
      <c r="J214" s="13"/>
      <c r="K214" s="13" t="s">
        <v>31</v>
      </c>
      <c r="L214" s="13" t="s">
        <v>5</v>
      </c>
    </row>
    <row r="215" customHeight="1" spans="1:12">
      <c r="A215" s="11">
        <v>197</v>
      </c>
      <c r="B215" s="12">
        <v>46231</v>
      </c>
      <c r="C215" s="13" t="s">
        <v>14</v>
      </c>
      <c r="D215" s="14" t="s">
        <v>27</v>
      </c>
      <c r="E215" s="13" t="s">
        <v>71</v>
      </c>
      <c r="F215" s="13" t="s">
        <v>12</v>
      </c>
      <c r="G215" s="13">
        <v>3602734381</v>
      </c>
      <c r="H215" s="13" t="s">
        <v>34</v>
      </c>
      <c r="I215" s="13" t="s">
        <v>88</v>
      </c>
      <c r="J215" s="13">
        <v>21101020</v>
      </c>
      <c r="K215" s="13" t="s">
        <v>31</v>
      </c>
      <c r="L215" s="13" t="s">
        <v>5</v>
      </c>
    </row>
    <row r="216" customHeight="1" spans="1:12">
      <c r="A216" s="11">
        <v>198</v>
      </c>
      <c r="B216" s="12">
        <v>46232</v>
      </c>
      <c r="C216" s="13" t="s">
        <v>15</v>
      </c>
      <c r="D216" s="14" t="s">
        <v>340</v>
      </c>
      <c r="E216" s="13" t="s">
        <v>28</v>
      </c>
      <c r="F216" s="13" t="s">
        <v>12</v>
      </c>
      <c r="G216" s="15">
        <v>3602661513</v>
      </c>
      <c r="H216" s="13" t="s">
        <v>34</v>
      </c>
      <c r="I216" s="28" t="s">
        <v>341</v>
      </c>
      <c r="J216" s="13"/>
      <c r="K216" s="13" t="s">
        <v>31</v>
      </c>
      <c r="L216" s="13" t="s">
        <v>5</v>
      </c>
    </row>
    <row r="217" customHeight="1" spans="1:12">
      <c r="A217" s="11">
        <v>199</v>
      </c>
      <c r="B217" s="12">
        <v>46232</v>
      </c>
      <c r="C217" s="13" t="s">
        <v>14</v>
      </c>
      <c r="D217" s="14" t="s">
        <v>342</v>
      </c>
      <c r="E217" s="13" t="s">
        <v>28</v>
      </c>
      <c r="F217" s="13" t="s">
        <v>12</v>
      </c>
      <c r="G217" s="15">
        <v>3750105417</v>
      </c>
      <c r="H217" s="13" t="s">
        <v>34</v>
      </c>
      <c r="I217" s="28" t="s">
        <v>343</v>
      </c>
      <c r="J217" s="13"/>
      <c r="K217" s="13" t="s">
        <v>31</v>
      </c>
      <c r="L217" s="13" t="s">
        <v>5</v>
      </c>
    </row>
    <row r="218" customHeight="1" spans="1:12">
      <c r="A218" s="11">
        <v>200</v>
      </c>
      <c r="B218" s="12">
        <v>46232</v>
      </c>
      <c r="C218" s="13" t="s">
        <v>11</v>
      </c>
      <c r="D218" s="14" t="s">
        <v>27</v>
      </c>
      <c r="E218" s="13" t="s">
        <v>28</v>
      </c>
      <c r="F218" s="13" t="s">
        <v>12</v>
      </c>
      <c r="G218" s="13">
        <v>3602763080</v>
      </c>
      <c r="H218" s="13" t="s">
        <v>42</v>
      </c>
      <c r="I218" s="28" t="s">
        <v>344</v>
      </c>
      <c r="J218" s="13"/>
      <c r="K218" s="13" t="s">
        <v>31</v>
      </c>
      <c r="L218" s="13" t="s">
        <v>5</v>
      </c>
    </row>
    <row r="219" customHeight="1" spans="1:12">
      <c r="A219" s="11">
        <v>201</v>
      </c>
      <c r="B219" s="12">
        <v>46232</v>
      </c>
      <c r="C219" s="13" t="s">
        <v>9</v>
      </c>
      <c r="D219" s="14" t="s">
        <v>345</v>
      </c>
      <c r="E219" s="13" t="s">
        <v>28</v>
      </c>
      <c r="F219" s="13" t="s">
        <v>12</v>
      </c>
      <c r="G219" s="15">
        <v>3602775500</v>
      </c>
      <c r="H219" s="13" t="s">
        <v>42</v>
      </c>
      <c r="I219" s="28" t="s">
        <v>346</v>
      </c>
      <c r="J219" s="13"/>
      <c r="K219" s="13" t="s">
        <v>31</v>
      </c>
      <c r="L219" s="13" t="s">
        <v>5</v>
      </c>
    </row>
    <row r="220" customHeight="1" spans="1:12">
      <c r="A220" s="11">
        <v>202</v>
      </c>
      <c r="B220" s="12">
        <v>46232</v>
      </c>
      <c r="C220" s="13" t="s">
        <v>9</v>
      </c>
      <c r="D220" s="14" t="s">
        <v>27</v>
      </c>
      <c r="E220" s="13" t="s">
        <v>65</v>
      </c>
      <c r="F220" s="13" t="s">
        <v>12</v>
      </c>
      <c r="G220" s="13">
        <v>3602775511</v>
      </c>
      <c r="H220" s="13" t="s">
        <v>32</v>
      </c>
      <c r="I220" s="28" t="s">
        <v>347</v>
      </c>
      <c r="J220" s="13"/>
      <c r="K220" s="13" t="s">
        <v>31</v>
      </c>
      <c r="L220" s="13" t="s">
        <v>5</v>
      </c>
    </row>
    <row r="221" customHeight="1" spans="1:12">
      <c r="A221" s="11">
        <v>203</v>
      </c>
      <c r="B221" s="12">
        <v>46232</v>
      </c>
      <c r="C221" s="13" t="s">
        <v>11</v>
      </c>
      <c r="D221" s="14" t="s">
        <v>348</v>
      </c>
      <c r="E221" s="13" t="s">
        <v>71</v>
      </c>
      <c r="F221" s="13" t="s">
        <v>12</v>
      </c>
      <c r="G221" s="15">
        <v>3602757951</v>
      </c>
      <c r="H221" s="13" t="s">
        <v>72</v>
      </c>
      <c r="I221" s="13" t="s">
        <v>88</v>
      </c>
      <c r="J221" s="13" t="s">
        <v>88</v>
      </c>
      <c r="K221" s="13" t="s">
        <v>31</v>
      </c>
      <c r="L221" s="13" t="s">
        <v>5</v>
      </c>
    </row>
    <row r="222" customHeight="1" spans="1:12">
      <c r="A222" s="11">
        <v>204</v>
      </c>
      <c r="B222" s="12">
        <v>46232</v>
      </c>
      <c r="C222" s="13" t="s">
        <v>12</v>
      </c>
      <c r="D222" s="14" t="s">
        <v>349</v>
      </c>
      <c r="E222" s="13" t="s">
        <v>28</v>
      </c>
      <c r="F222" s="13" t="s">
        <v>12</v>
      </c>
      <c r="G222" s="15">
        <v>3602753832</v>
      </c>
      <c r="H222" s="13" t="s">
        <v>42</v>
      </c>
      <c r="I222" s="28" t="s">
        <v>350</v>
      </c>
      <c r="J222" s="13"/>
      <c r="K222" s="13" t="s">
        <v>31</v>
      </c>
      <c r="L222" s="13" t="s">
        <v>5</v>
      </c>
    </row>
    <row r="223" customHeight="1" spans="1:12">
      <c r="A223" s="11">
        <v>205</v>
      </c>
      <c r="B223" s="12">
        <v>46232</v>
      </c>
      <c r="C223" s="13" t="s">
        <v>12</v>
      </c>
      <c r="D223" s="14" t="s">
        <v>351</v>
      </c>
      <c r="E223" s="13" t="s">
        <v>28</v>
      </c>
      <c r="F223" s="13" t="s">
        <v>12</v>
      </c>
      <c r="G223" s="15">
        <v>3602701246</v>
      </c>
      <c r="H223" s="13" t="s">
        <v>29</v>
      </c>
      <c r="I223" s="28" t="s">
        <v>352</v>
      </c>
      <c r="J223" s="13"/>
      <c r="K223" s="13" t="s">
        <v>31</v>
      </c>
      <c r="L223" s="13" t="s">
        <v>5</v>
      </c>
    </row>
    <row r="224" customHeight="1" spans="1:12">
      <c r="A224" s="11">
        <v>206</v>
      </c>
      <c r="B224" s="12">
        <v>46232</v>
      </c>
      <c r="C224" s="13" t="s">
        <v>12</v>
      </c>
      <c r="D224" s="14" t="s">
        <v>27</v>
      </c>
      <c r="E224" s="13" t="s">
        <v>28</v>
      </c>
      <c r="F224" s="13" t="s">
        <v>12</v>
      </c>
      <c r="G224" s="13">
        <v>3602701257</v>
      </c>
      <c r="H224" s="13" t="s">
        <v>34</v>
      </c>
      <c r="I224" s="13" t="s">
        <v>353</v>
      </c>
      <c r="J224" s="13"/>
      <c r="K224" s="13" t="s">
        <v>31</v>
      </c>
      <c r="L224" s="13" t="s">
        <v>5</v>
      </c>
    </row>
    <row r="225" customHeight="1" spans="1:12">
      <c r="A225" s="11">
        <v>207</v>
      </c>
      <c r="B225" s="12">
        <v>46233</v>
      </c>
      <c r="C225" s="13" t="s">
        <v>11</v>
      </c>
      <c r="D225" s="14" t="s">
        <v>354</v>
      </c>
      <c r="E225" s="13" t="s">
        <v>28</v>
      </c>
      <c r="F225" s="13" t="s">
        <v>12</v>
      </c>
      <c r="G225" s="15">
        <v>3602772156</v>
      </c>
      <c r="H225" s="13" t="s">
        <v>34</v>
      </c>
      <c r="I225" s="28" t="s">
        <v>355</v>
      </c>
      <c r="J225" s="13"/>
      <c r="K225" s="13" t="s">
        <v>31</v>
      </c>
      <c r="L225" s="13" t="s">
        <v>5</v>
      </c>
    </row>
    <row r="226" customHeight="1" spans="1:12">
      <c r="A226" s="11">
        <v>208</v>
      </c>
      <c r="B226" s="12">
        <v>46233</v>
      </c>
      <c r="C226" s="13" t="s">
        <v>9</v>
      </c>
      <c r="D226" s="14" t="s">
        <v>27</v>
      </c>
      <c r="E226" s="13" t="s">
        <v>28</v>
      </c>
      <c r="F226" s="13" t="s">
        <v>12</v>
      </c>
      <c r="G226" s="13">
        <v>3602747882</v>
      </c>
      <c r="H226" s="13" t="s">
        <v>66</v>
      </c>
      <c r="I226" s="28" t="s">
        <v>356</v>
      </c>
      <c r="J226" s="13"/>
      <c r="K226" s="13" t="s">
        <v>31</v>
      </c>
      <c r="L226" s="13" t="s">
        <v>5</v>
      </c>
    </row>
    <row r="227" customHeight="1" spans="1:12">
      <c r="A227" s="11">
        <v>209</v>
      </c>
      <c r="B227" s="12">
        <v>46233</v>
      </c>
      <c r="C227" s="13" t="s">
        <v>11</v>
      </c>
      <c r="D227" s="14" t="s">
        <v>357</v>
      </c>
      <c r="E227" s="13" t="s">
        <v>28</v>
      </c>
      <c r="F227" s="13" t="s">
        <v>12</v>
      </c>
      <c r="G227" s="15">
        <v>3602762627</v>
      </c>
      <c r="H227" s="13" t="s">
        <v>42</v>
      </c>
      <c r="I227" s="28" t="s">
        <v>358</v>
      </c>
      <c r="J227" s="13"/>
      <c r="K227" s="13" t="s">
        <v>31</v>
      </c>
      <c r="L227" s="13" t="s">
        <v>5</v>
      </c>
    </row>
    <row r="228" customHeight="1" spans="1:12">
      <c r="A228" s="11">
        <v>210</v>
      </c>
      <c r="B228" s="12">
        <v>46233</v>
      </c>
      <c r="C228" s="13" t="s">
        <v>11</v>
      </c>
      <c r="D228" s="14" t="s">
        <v>27</v>
      </c>
      <c r="E228" s="13" t="s">
        <v>28</v>
      </c>
      <c r="F228" s="13" t="s">
        <v>12</v>
      </c>
      <c r="G228" s="13">
        <v>3602753551</v>
      </c>
      <c r="H228" s="13" t="s">
        <v>170</v>
      </c>
      <c r="I228" s="13" t="s">
        <v>359</v>
      </c>
      <c r="J228" s="13"/>
      <c r="K228" s="13" t="s">
        <v>31</v>
      </c>
      <c r="L228" s="13" t="s">
        <v>5</v>
      </c>
    </row>
    <row r="229" customHeight="1" spans="1:12">
      <c r="A229" s="11">
        <v>211</v>
      </c>
      <c r="B229" s="12">
        <v>46233</v>
      </c>
      <c r="C229" s="13" t="s">
        <v>11</v>
      </c>
      <c r="D229" s="14" t="s">
        <v>27</v>
      </c>
      <c r="E229" s="13" t="s">
        <v>28</v>
      </c>
      <c r="F229" s="13" t="s">
        <v>12</v>
      </c>
      <c r="G229" s="13">
        <v>3602757962</v>
      </c>
      <c r="H229" s="13" t="s">
        <v>37</v>
      </c>
      <c r="I229" s="28" t="s">
        <v>360</v>
      </c>
      <c r="J229" s="13"/>
      <c r="K229" s="13" t="s">
        <v>31</v>
      </c>
      <c r="L229" s="13" t="s">
        <v>5</v>
      </c>
    </row>
    <row r="230" customHeight="1" spans="1:12">
      <c r="A230" s="11">
        <v>212</v>
      </c>
      <c r="B230" s="12">
        <v>46233</v>
      </c>
      <c r="C230" s="13" t="s">
        <v>11</v>
      </c>
      <c r="D230" s="14" t="s">
        <v>27</v>
      </c>
      <c r="E230" s="13" t="s">
        <v>28</v>
      </c>
      <c r="F230" s="13" t="s">
        <v>12</v>
      </c>
      <c r="G230" s="13">
        <v>3602757973</v>
      </c>
      <c r="H230" s="13" t="s">
        <v>37</v>
      </c>
      <c r="I230" s="13" t="s">
        <v>361</v>
      </c>
      <c r="J230" s="13"/>
      <c r="K230" s="13" t="s">
        <v>31</v>
      </c>
      <c r="L230" s="13" t="s">
        <v>5</v>
      </c>
    </row>
    <row r="231" customHeight="1" spans="1:12">
      <c r="A231" s="11">
        <v>213</v>
      </c>
      <c r="B231" s="12">
        <v>46233</v>
      </c>
      <c r="C231" s="13" t="s">
        <v>14</v>
      </c>
      <c r="D231" s="14" t="s">
        <v>362</v>
      </c>
      <c r="E231" s="13" t="s">
        <v>28</v>
      </c>
      <c r="F231" s="13" t="s">
        <v>12</v>
      </c>
      <c r="G231" s="15">
        <v>3602751986</v>
      </c>
      <c r="H231" s="13" t="s">
        <v>37</v>
      </c>
      <c r="I231" s="28" t="s">
        <v>363</v>
      </c>
      <c r="J231" s="13"/>
      <c r="K231" s="13" t="s">
        <v>31</v>
      </c>
      <c r="L231" s="13" t="s">
        <v>5</v>
      </c>
    </row>
    <row r="232" customHeight="1" spans="1:12">
      <c r="A232" s="11">
        <v>214</v>
      </c>
      <c r="B232" s="12">
        <v>46233</v>
      </c>
      <c r="C232" s="13" t="s">
        <v>11</v>
      </c>
      <c r="D232" s="14" t="s">
        <v>27</v>
      </c>
      <c r="E232" s="13" t="s">
        <v>28</v>
      </c>
      <c r="F232" s="13" t="s">
        <v>12</v>
      </c>
      <c r="G232" s="13">
        <v>3602773542</v>
      </c>
      <c r="H232" s="13" t="s">
        <v>37</v>
      </c>
      <c r="I232" s="28" t="s">
        <v>364</v>
      </c>
      <c r="J232" s="13"/>
      <c r="K232" s="13" t="s">
        <v>31</v>
      </c>
      <c r="L232" s="13" t="s">
        <v>5</v>
      </c>
    </row>
    <row r="233" customHeight="1" spans="1:12">
      <c r="A233" s="11">
        <v>215</v>
      </c>
      <c r="B233" s="12">
        <v>46233</v>
      </c>
      <c r="C233" s="13" t="s">
        <v>11</v>
      </c>
      <c r="D233" s="14" t="s">
        <v>27</v>
      </c>
      <c r="E233" s="13" t="s">
        <v>36</v>
      </c>
      <c r="F233" s="13" t="s">
        <v>12</v>
      </c>
      <c r="G233" s="13">
        <v>3602773553</v>
      </c>
      <c r="H233" s="13" t="s">
        <v>37</v>
      </c>
      <c r="I233" s="13" t="s">
        <v>87</v>
      </c>
      <c r="J233" s="13" t="s">
        <v>365</v>
      </c>
      <c r="K233" s="13" t="s">
        <v>31</v>
      </c>
      <c r="L233" s="13" t="s">
        <v>5</v>
      </c>
    </row>
    <row r="234" customHeight="1" spans="1:12">
      <c r="A234" s="11">
        <v>216</v>
      </c>
      <c r="B234" s="12">
        <v>46233</v>
      </c>
      <c r="C234" s="13" t="s">
        <v>12</v>
      </c>
      <c r="D234" s="14" t="s">
        <v>366</v>
      </c>
      <c r="E234" s="13" t="s">
        <v>28</v>
      </c>
      <c r="F234" s="13" t="s">
        <v>12</v>
      </c>
      <c r="G234" s="15">
        <v>3602713410</v>
      </c>
      <c r="H234" s="13" t="s">
        <v>34</v>
      </c>
      <c r="I234" s="28" t="s">
        <v>367</v>
      </c>
      <c r="J234" s="13"/>
      <c r="K234" s="13" t="s">
        <v>31</v>
      </c>
      <c r="L234" s="13" t="s">
        <v>5</v>
      </c>
    </row>
    <row r="235" customHeight="1" spans="1:12">
      <c r="A235" s="11">
        <v>217</v>
      </c>
      <c r="B235" s="12">
        <v>46233</v>
      </c>
      <c r="C235" s="13" t="s">
        <v>11</v>
      </c>
      <c r="D235" s="14" t="s">
        <v>368</v>
      </c>
      <c r="E235" s="13" t="s">
        <v>28</v>
      </c>
      <c r="F235" s="13" t="s">
        <v>12</v>
      </c>
      <c r="G235" s="15">
        <v>3602757984</v>
      </c>
      <c r="H235" s="13" t="s">
        <v>66</v>
      </c>
      <c r="I235" s="28" t="s">
        <v>369</v>
      </c>
      <c r="J235" s="13"/>
      <c r="K235" s="13" t="s">
        <v>31</v>
      </c>
      <c r="L235" s="13" t="s">
        <v>5</v>
      </c>
    </row>
    <row r="236" customHeight="1" spans="1:12">
      <c r="A236" s="11">
        <v>218</v>
      </c>
      <c r="B236" s="12">
        <v>46233</v>
      </c>
      <c r="C236" s="13" t="s">
        <v>12</v>
      </c>
      <c r="D236" s="14" t="s">
        <v>370</v>
      </c>
      <c r="E236" s="13" t="s">
        <v>28</v>
      </c>
      <c r="F236" s="13" t="s">
        <v>12</v>
      </c>
      <c r="G236" s="15">
        <v>3602728203</v>
      </c>
      <c r="H236" s="13" t="s">
        <v>42</v>
      </c>
      <c r="I236" s="28" t="s">
        <v>371</v>
      </c>
      <c r="J236" s="13"/>
      <c r="K236" s="13" t="s">
        <v>31</v>
      </c>
      <c r="L236" s="13" t="s">
        <v>5</v>
      </c>
    </row>
    <row r="237" customHeight="1" spans="1:12">
      <c r="A237" s="11">
        <v>219</v>
      </c>
      <c r="B237" s="12">
        <v>46233</v>
      </c>
      <c r="C237" s="13" t="s">
        <v>14</v>
      </c>
      <c r="D237" s="14" t="s">
        <v>27</v>
      </c>
      <c r="E237" s="13" t="s">
        <v>65</v>
      </c>
      <c r="F237" s="13" t="s">
        <v>12</v>
      </c>
      <c r="G237" s="13">
        <v>3602751997</v>
      </c>
      <c r="H237" s="13" t="s">
        <v>32</v>
      </c>
      <c r="I237" s="28" t="s">
        <v>372</v>
      </c>
      <c r="J237" s="13"/>
      <c r="K237" s="13" t="s">
        <v>31</v>
      </c>
      <c r="L237" s="13" t="s">
        <v>5</v>
      </c>
    </row>
    <row r="238" customHeight="1" spans="1:12">
      <c r="A238" s="11">
        <v>220</v>
      </c>
      <c r="B238" s="12">
        <v>46234</v>
      </c>
      <c r="C238" s="13" t="s">
        <v>12</v>
      </c>
      <c r="D238" s="14" t="s">
        <v>373</v>
      </c>
      <c r="E238" s="13" t="s">
        <v>28</v>
      </c>
      <c r="F238" s="13" t="s">
        <v>12</v>
      </c>
      <c r="G238" s="15">
        <v>3602745877</v>
      </c>
      <c r="H238" s="13" t="s">
        <v>37</v>
      </c>
      <c r="I238" s="28" t="s">
        <v>374</v>
      </c>
      <c r="J238" s="13"/>
      <c r="K238" s="13" t="s">
        <v>31</v>
      </c>
      <c r="L238" s="13" t="s">
        <v>5</v>
      </c>
    </row>
    <row r="239" customHeight="1" spans="1:12">
      <c r="A239" s="11">
        <v>221</v>
      </c>
      <c r="B239" s="12">
        <v>46234</v>
      </c>
      <c r="C239" s="13" t="s">
        <v>14</v>
      </c>
      <c r="D239" s="14" t="s">
        <v>375</v>
      </c>
      <c r="E239" s="13" t="s">
        <v>28</v>
      </c>
      <c r="F239" s="13" t="s">
        <v>12</v>
      </c>
      <c r="G239" s="15">
        <v>3602758307</v>
      </c>
      <c r="H239" s="13" t="s">
        <v>242</v>
      </c>
      <c r="I239" s="28" t="s">
        <v>376</v>
      </c>
      <c r="J239" s="13"/>
      <c r="K239" s="13" t="s">
        <v>31</v>
      </c>
      <c r="L239" s="13" t="s">
        <v>5</v>
      </c>
    </row>
    <row r="240" customHeight="1" spans="1:12">
      <c r="A240" s="11">
        <v>222</v>
      </c>
      <c r="B240" s="12">
        <v>46234</v>
      </c>
      <c r="C240" s="13" t="s">
        <v>14</v>
      </c>
      <c r="D240" s="14" t="s">
        <v>377</v>
      </c>
      <c r="E240" s="13" t="s">
        <v>28</v>
      </c>
      <c r="F240" s="13" t="s">
        <v>12</v>
      </c>
      <c r="G240" s="15">
        <v>3602758297</v>
      </c>
      <c r="H240" s="13" t="s">
        <v>37</v>
      </c>
      <c r="I240" s="28" t="s">
        <v>378</v>
      </c>
      <c r="J240" s="13"/>
      <c r="K240" s="13" t="s">
        <v>31</v>
      </c>
      <c r="L240" s="13" t="s">
        <v>5</v>
      </c>
    </row>
    <row r="241" customHeight="1" spans="1:12">
      <c r="A241" s="11">
        <v>223</v>
      </c>
      <c r="B241" s="12">
        <v>46234</v>
      </c>
      <c r="C241" s="13" t="s">
        <v>14</v>
      </c>
      <c r="D241" s="13" t="s">
        <v>27</v>
      </c>
      <c r="E241" s="13" t="s">
        <v>84</v>
      </c>
      <c r="F241" s="13" t="s">
        <v>12</v>
      </c>
      <c r="G241" s="13">
        <v>3602759041</v>
      </c>
      <c r="H241" s="13" t="s">
        <v>42</v>
      </c>
      <c r="I241" s="13" t="s">
        <v>27</v>
      </c>
      <c r="J241" s="13"/>
      <c r="K241" s="13" t="s">
        <v>31</v>
      </c>
      <c r="L241" s="13" t="s">
        <v>5</v>
      </c>
    </row>
    <row r="242" customHeight="1" spans="1:12">
      <c r="A242" s="11">
        <v>224</v>
      </c>
      <c r="B242" s="12">
        <v>46234</v>
      </c>
      <c r="C242" s="13" t="s">
        <v>13</v>
      </c>
      <c r="D242" s="13" t="s">
        <v>379</v>
      </c>
      <c r="E242" s="13" t="s">
        <v>28</v>
      </c>
      <c r="F242" s="13" t="s">
        <v>12</v>
      </c>
      <c r="G242" s="15">
        <v>3602764575</v>
      </c>
      <c r="H242" s="13" t="s">
        <v>29</v>
      </c>
      <c r="I242" s="28" t="s">
        <v>380</v>
      </c>
      <c r="J242" s="13"/>
      <c r="K242" s="13" t="s">
        <v>31</v>
      </c>
      <c r="L242" s="13" t="s">
        <v>5</v>
      </c>
    </row>
    <row r="243" customHeight="1" spans="1:12">
      <c r="A243" s="11">
        <v>225</v>
      </c>
      <c r="B243" s="12">
        <v>46234</v>
      </c>
      <c r="C243" s="13" t="s">
        <v>11</v>
      </c>
      <c r="D243" s="13" t="s">
        <v>381</v>
      </c>
      <c r="E243" s="13" t="s">
        <v>28</v>
      </c>
      <c r="F243" s="13" t="s">
        <v>12</v>
      </c>
      <c r="G243" s="15">
        <v>36027688953</v>
      </c>
      <c r="H243" s="13" t="s">
        <v>37</v>
      </c>
      <c r="I243" s="28" t="s">
        <v>382</v>
      </c>
      <c r="J243" s="13"/>
      <c r="K243" s="13" t="s">
        <v>31</v>
      </c>
      <c r="L243" s="13" t="s">
        <v>5</v>
      </c>
    </row>
  </sheetData>
  <pageMargins left="0.751388888888889" right="0.751388888888889" top="1" bottom="0.747916666666667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7月份暂扣事故五类车明细表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2026-08-01T07:19:00Z</dcterms:created>
  <dcterms:modified xsi:type="dcterms:W3CDTF">2026-08-04T02:05:23Z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9E5A2742964A4A4CA162EB0DA9C5045A_11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