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月份暂扣事故五类车明细表 " sheetId="1" r:id="rId1"/>
  </sheets>
  <definedNames>
    <definedName name="_xlnm._FilterDatabase" localSheetId="0" hidden="1">'5月份暂扣事故五类车明细表 '!$A$19:$L$266</definedName>
    <definedName name="_xlnm.Print_Titles" localSheetId="0">'5月份暂扣事故五类车明细表 '!$19:$19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<sst xmlns="http://schemas.openxmlformats.org/spreadsheetml/2006/main" count="2295" uniqueCount="663">
  <si>
    <t>广州市公安局交通警察支队花都大队2026年5月查扣事故类涉案五类车总表</t>
  </si>
  <si>
    <t>事故五类车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</si>
  <si>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</si>
  <si>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</si>
  <si>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</si>
  <si>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</si>
  <si>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</si>
  <si>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</si>
  <si>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</si>
  <si>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</si>
  <si>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</si>
  <si>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</si>
  <si>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</si>
  <si>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</si>
  <si>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</si>
  <si>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</si>
  <si>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广州市公安局交通警察支队花都大队2026年5月查扣事故类涉案五类车清单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</si>
  <si>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</si>
  <si>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</si>
  <si>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</si>
  <si>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</si>
  <si>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</si>
  <si>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</si>
  <si>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</si>
  <si>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</si>
  <si>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</si>
  <si>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</si>
  <si>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1</t>
  </si>
  <si>
    <t>云QJ0817</t>
  </si>
  <si>
    <t>二轮摩托</t>
  </si>
  <si>
    <t>3602595702</t>
  </si>
  <si>
    <t>红</t>
  </si>
  <si>
    <t>LZSGDSLB7N1103041</t>
  </si>
  <si>
    <t>凯源停车场</t>
  </si>
  <si>
    <t>2</t>
  </si>
  <si>
    <t>无</t>
  </si>
  <si>
    <t>自行车</t>
  </si>
  <si>
    <t>灰</t>
  </si>
  <si>
    <t>3</t>
  </si>
  <si>
    <t>二轮电动</t>
  </si>
  <si>
    <t>白</t>
  </si>
  <si>
    <t>4</t>
  </si>
  <si>
    <t>粤RUJ125</t>
  </si>
  <si>
    <t>3602577984</t>
  </si>
  <si>
    <t>蓝</t>
  </si>
  <si>
    <t>L9STC5808L1044489</t>
  </si>
  <si>
    <t>5</t>
  </si>
  <si>
    <t>三轮电动</t>
  </si>
  <si>
    <t>LTBMLV29JK0049023</t>
  </si>
  <si>
    <t>6</t>
  </si>
  <si>
    <t>粤AGL479</t>
  </si>
  <si>
    <t>3602565970</t>
  </si>
  <si>
    <t>黑</t>
  </si>
  <si>
    <t>L7GTCJPY9J1053591</t>
  </si>
  <si>
    <t>7</t>
  </si>
  <si>
    <t>广州664855</t>
  </si>
  <si>
    <t>3602650544</t>
  </si>
  <si>
    <t>8</t>
  </si>
  <si>
    <t>粤AGD692</t>
  </si>
  <si>
    <t>LJ7TGJ2B7KB622760</t>
  </si>
  <si>
    <t>9</t>
  </si>
  <si>
    <t>10</t>
  </si>
  <si>
    <t>粤A65H02</t>
  </si>
  <si>
    <t>3602659815</t>
  </si>
  <si>
    <t>银</t>
  </si>
  <si>
    <t>LWBTCH2E0H1057452</t>
  </si>
  <si>
    <t>11</t>
  </si>
  <si>
    <t>粤RBZ858</t>
  </si>
  <si>
    <t>3602637686</t>
  </si>
  <si>
    <t>LC6PCJK2390021329</t>
  </si>
  <si>
    <t>12</t>
  </si>
  <si>
    <t>广州S53912</t>
  </si>
  <si>
    <t>3602524757</t>
  </si>
  <si>
    <t>13</t>
  </si>
  <si>
    <t>14</t>
  </si>
  <si>
    <t>LGMMVCPAXK0300111</t>
  </si>
  <si>
    <t>15</t>
  </si>
  <si>
    <t>HS2ME2A03SA109821</t>
  </si>
  <si>
    <t>16</t>
  </si>
  <si>
    <t>H7RFAKE06T0302132</t>
  </si>
  <si>
    <t>17</t>
  </si>
  <si>
    <t>绿</t>
  </si>
  <si>
    <t>YJL2019090689</t>
  </si>
  <si>
    <t>18</t>
  </si>
  <si>
    <t>广州621457</t>
  </si>
  <si>
    <t>3602495327</t>
  </si>
  <si>
    <t>腐蚀</t>
  </si>
  <si>
    <t>19</t>
  </si>
  <si>
    <t>粤A18K85重复</t>
  </si>
  <si>
    <t>3602631691</t>
  </si>
  <si>
    <t>LAEF6EC85D8W12859</t>
  </si>
  <si>
    <t>20</t>
  </si>
  <si>
    <t>B120200715535</t>
  </si>
  <si>
    <t>21</t>
  </si>
  <si>
    <t>粤A26Q58</t>
  </si>
  <si>
    <t>3602626561</t>
  </si>
  <si>
    <t>LDAPAJ206FG706490</t>
  </si>
  <si>
    <t>22</t>
  </si>
  <si>
    <t>23</t>
  </si>
  <si>
    <t>24</t>
  </si>
  <si>
    <t>广州NR9030</t>
  </si>
  <si>
    <t>3602640745</t>
  </si>
  <si>
    <t>25</t>
  </si>
  <si>
    <t>26</t>
  </si>
  <si>
    <t>27</t>
  </si>
  <si>
    <t>28</t>
  </si>
  <si>
    <t>29</t>
  </si>
  <si>
    <t>30</t>
  </si>
  <si>
    <t>粤AEZ768</t>
  </si>
  <si>
    <t>3602655675</t>
  </si>
  <si>
    <t>LWYPCJ6E9L6F27596</t>
  </si>
  <si>
    <t>31</t>
  </si>
  <si>
    <t>32</t>
  </si>
  <si>
    <t>共享</t>
  </si>
  <si>
    <t>33</t>
  </si>
  <si>
    <t>黄</t>
  </si>
  <si>
    <t>34</t>
  </si>
  <si>
    <t>35</t>
  </si>
  <si>
    <t>广州S82515</t>
  </si>
  <si>
    <t>36</t>
  </si>
  <si>
    <t>LALTCJU07E3362856</t>
  </si>
  <si>
    <t>37</t>
  </si>
  <si>
    <t>粉</t>
  </si>
  <si>
    <t>38</t>
  </si>
  <si>
    <t>39</t>
  </si>
  <si>
    <t>HS2ME2A02SA074608</t>
  </si>
  <si>
    <t>40</t>
  </si>
  <si>
    <t>41</t>
  </si>
  <si>
    <t>打磨</t>
  </si>
  <si>
    <t>42</t>
  </si>
  <si>
    <t>广州848215</t>
  </si>
  <si>
    <t>3602636180</t>
  </si>
  <si>
    <t>43</t>
  </si>
  <si>
    <t>广州FL1723</t>
  </si>
  <si>
    <t>44</t>
  </si>
  <si>
    <t>HP0HYFZ03SAW00434</t>
  </si>
  <si>
    <t>45</t>
  </si>
  <si>
    <t>粤A55G39.</t>
  </si>
  <si>
    <t>LZL12P103FHA06842</t>
  </si>
  <si>
    <t>46</t>
  </si>
  <si>
    <t>LMHETF211R0G00795</t>
  </si>
  <si>
    <t>47</t>
  </si>
  <si>
    <t>广州696197</t>
  </si>
  <si>
    <t>3602554110</t>
  </si>
  <si>
    <t>48</t>
  </si>
  <si>
    <t>49</t>
  </si>
  <si>
    <t>广州E46261</t>
  </si>
  <si>
    <t>50</t>
  </si>
  <si>
    <t>51</t>
  </si>
  <si>
    <t>广州LJ1810</t>
  </si>
  <si>
    <t>3602645652</t>
  </si>
  <si>
    <t>52</t>
  </si>
  <si>
    <t>BJ2019043480</t>
  </si>
  <si>
    <t>53</t>
  </si>
  <si>
    <t>广州G13557</t>
  </si>
  <si>
    <t>3602662367</t>
  </si>
  <si>
    <t>54</t>
  </si>
  <si>
    <t>55</t>
  </si>
  <si>
    <t>56</t>
  </si>
  <si>
    <t>广州R15920</t>
  </si>
  <si>
    <t>3602662684</t>
  </si>
  <si>
    <t>57</t>
  </si>
  <si>
    <t>58</t>
  </si>
  <si>
    <t>晋AX0461</t>
  </si>
  <si>
    <t>三轮摩托</t>
  </si>
  <si>
    <t>3602654627</t>
  </si>
  <si>
    <t>59</t>
  </si>
  <si>
    <t>LTUT6FFD0S1208325</t>
  </si>
  <si>
    <t>60</t>
  </si>
  <si>
    <t>61</t>
  </si>
  <si>
    <t>62</t>
  </si>
  <si>
    <t>广州05479</t>
  </si>
  <si>
    <t>3602515544</t>
  </si>
  <si>
    <t>橙</t>
  </si>
  <si>
    <t>63</t>
  </si>
  <si>
    <t>64</t>
  </si>
  <si>
    <t>65</t>
  </si>
  <si>
    <t>广州TM3343</t>
  </si>
  <si>
    <t>3602540395</t>
  </si>
  <si>
    <t>66</t>
  </si>
  <si>
    <t>茂名253953</t>
  </si>
  <si>
    <t>3602868592</t>
  </si>
  <si>
    <t>67</t>
  </si>
  <si>
    <t>粤RDQ803</t>
  </si>
  <si>
    <t>3602626932</t>
  </si>
  <si>
    <t>LAAAEKJE9J2302996</t>
  </si>
  <si>
    <t>68</t>
  </si>
  <si>
    <t>69</t>
  </si>
  <si>
    <t>肇庆B40737</t>
  </si>
  <si>
    <t>3602626954</t>
  </si>
  <si>
    <t>70</t>
  </si>
  <si>
    <t>广州429237</t>
  </si>
  <si>
    <t>71</t>
  </si>
  <si>
    <t>72</t>
  </si>
  <si>
    <t>广州QL8337</t>
  </si>
  <si>
    <t>3602679244</t>
  </si>
  <si>
    <t>73</t>
  </si>
  <si>
    <t>LGMKVJ6A8R1100399</t>
  </si>
  <si>
    <t>74</t>
  </si>
  <si>
    <t>75</t>
  </si>
  <si>
    <t>76</t>
  </si>
  <si>
    <t>77</t>
  </si>
  <si>
    <t>78</t>
  </si>
  <si>
    <t>LTUT7FFD1R1095038</t>
  </si>
  <si>
    <t>79</t>
  </si>
  <si>
    <t>L3YDAEZB4LL003912</t>
  </si>
  <si>
    <t>80</t>
  </si>
  <si>
    <t>LTUT1FFD2R1027512</t>
  </si>
  <si>
    <t>81</t>
  </si>
  <si>
    <t>粤A923S1</t>
  </si>
  <si>
    <t>3602676757</t>
  </si>
  <si>
    <t>LWBPCKB07S1001941</t>
  </si>
  <si>
    <t>82</t>
  </si>
  <si>
    <t>清远D17173</t>
  </si>
  <si>
    <t>3602636627</t>
  </si>
  <si>
    <t>83</t>
  </si>
  <si>
    <t>84</t>
  </si>
  <si>
    <t>粤RTL631</t>
  </si>
  <si>
    <t>无匙</t>
  </si>
  <si>
    <t>85</t>
  </si>
  <si>
    <t>广州KF5169</t>
  </si>
  <si>
    <t>86</t>
  </si>
  <si>
    <t>粤A58Y15</t>
  </si>
  <si>
    <t>3602655101</t>
  </si>
  <si>
    <t>LWAPCJL30KA104450</t>
  </si>
  <si>
    <t>87</t>
  </si>
  <si>
    <t>L2Y2WCTB1K0S50033</t>
  </si>
  <si>
    <t>88</t>
  </si>
  <si>
    <t>89</t>
  </si>
  <si>
    <t>广州HC0220</t>
  </si>
  <si>
    <t>3602584012</t>
  </si>
  <si>
    <t>90</t>
  </si>
  <si>
    <t>91</t>
  </si>
  <si>
    <t>92</t>
  </si>
  <si>
    <t>广州601765</t>
  </si>
  <si>
    <t>93</t>
  </si>
  <si>
    <t>94</t>
  </si>
  <si>
    <t>粤AQC825</t>
  </si>
  <si>
    <t>LBFHCKXL0P7065141</t>
  </si>
  <si>
    <t>95</t>
  </si>
  <si>
    <t>粤APT285</t>
  </si>
  <si>
    <t>96</t>
  </si>
  <si>
    <t>深圳B67726</t>
  </si>
  <si>
    <t>3602673495</t>
  </si>
  <si>
    <t>97</t>
  </si>
  <si>
    <t>98</t>
  </si>
  <si>
    <t>LZ4L45404K1020070</t>
  </si>
  <si>
    <t>99</t>
  </si>
  <si>
    <t>粤HC776Y</t>
  </si>
  <si>
    <t>3602663447</t>
  </si>
  <si>
    <t>LWBTDK20XP1034547</t>
  </si>
  <si>
    <t>23K02599</t>
  </si>
  <si>
    <t>100</t>
  </si>
  <si>
    <t>紫</t>
  </si>
  <si>
    <t>HA6TWNTL5S0077635</t>
  </si>
  <si>
    <t>101</t>
  </si>
  <si>
    <t>广州Y69883</t>
  </si>
  <si>
    <t>3602679637</t>
  </si>
  <si>
    <t>102</t>
  </si>
  <si>
    <t>103</t>
  </si>
  <si>
    <t>广州L73738</t>
  </si>
  <si>
    <t>3602697446</t>
  </si>
  <si>
    <t>104</t>
  </si>
  <si>
    <t>105</t>
  </si>
  <si>
    <t>清远C30312</t>
  </si>
  <si>
    <t>3602657082</t>
  </si>
  <si>
    <t>106</t>
  </si>
  <si>
    <t>HS2ME2A0XPA153290</t>
  </si>
  <si>
    <t>107</t>
  </si>
  <si>
    <t>108</t>
  </si>
  <si>
    <t>深圳0926B6</t>
  </si>
  <si>
    <t>3602676760</t>
  </si>
  <si>
    <t>109</t>
  </si>
  <si>
    <t>广州014309</t>
  </si>
  <si>
    <t>110</t>
  </si>
  <si>
    <t>111</t>
  </si>
  <si>
    <t>LBUDWFTL1S6017044</t>
  </si>
  <si>
    <t>112</t>
  </si>
  <si>
    <t>113</t>
  </si>
  <si>
    <t>广州JC0265</t>
  </si>
  <si>
    <t>3602665881</t>
  </si>
  <si>
    <t>114</t>
  </si>
  <si>
    <t>粤A99Y01</t>
  </si>
  <si>
    <t>3602642455</t>
  </si>
  <si>
    <t>LYMTGAA99DA406566</t>
  </si>
  <si>
    <t>115</t>
  </si>
  <si>
    <t>广州RY8951</t>
  </si>
  <si>
    <t>3602671424</t>
  </si>
  <si>
    <t>116</t>
  </si>
  <si>
    <t>117</t>
  </si>
  <si>
    <t>粤AY9S20</t>
  </si>
  <si>
    <t>3602671435</t>
  </si>
  <si>
    <t>LWBPCJ1N3B1017528</t>
  </si>
  <si>
    <t>118</t>
  </si>
  <si>
    <t>粤A99X20</t>
  </si>
  <si>
    <t>3602671460</t>
  </si>
  <si>
    <t>LZ8PCJXJ1M9034366</t>
  </si>
  <si>
    <t>119</t>
  </si>
  <si>
    <t>LTBCKV3A6SH605747</t>
  </si>
  <si>
    <t>120</t>
  </si>
  <si>
    <t>广州EG9860</t>
  </si>
  <si>
    <t>3602670726</t>
  </si>
  <si>
    <t>121</t>
  </si>
  <si>
    <t>广州SV6649</t>
  </si>
  <si>
    <t>122</t>
  </si>
  <si>
    <t>123</t>
  </si>
  <si>
    <t>L2Y5WBTD980W44968</t>
  </si>
  <si>
    <t>124</t>
  </si>
  <si>
    <t>125</t>
  </si>
  <si>
    <t>粤ABA552</t>
  </si>
  <si>
    <t>3602672786</t>
  </si>
  <si>
    <t>126</t>
  </si>
  <si>
    <t>广州C25601</t>
  </si>
  <si>
    <t>3602616366</t>
  </si>
  <si>
    <t>127</t>
  </si>
  <si>
    <t>广州P37606</t>
  </si>
  <si>
    <t>3602692304</t>
  </si>
  <si>
    <t>128</t>
  </si>
  <si>
    <t>粤AUL012</t>
  </si>
  <si>
    <t>3602694306</t>
  </si>
  <si>
    <t>LX6PJ31A0D5303011</t>
  </si>
  <si>
    <t>129</t>
  </si>
  <si>
    <t>130</t>
  </si>
  <si>
    <t>131</t>
  </si>
  <si>
    <t>广州RH3063</t>
  </si>
  <si>
    <t>3602698663</t>
  </si>
  <si>
    <t>132</t>
  </si>
  <si>
    <t>LLJE1DG18KG102960</t>
  </si>
  <si>
    <t>133</t>
  </si>
  <si>
    <t>134</t>
  </si>
  <si>
    <t>Q54082</t>
  </si>
  <si>
    <t>3602681393</t>
  </si>
  <si>
    <t>333222208050129</t>
  </si>
  <si>
    <t>135</t>
  </si>
  <si>
    <t>粤A22K26</t>
  </si>
  <si>
    <t>3602683924</t>
  </si>
  <si>
    <t>136</t>
  </si>
  <si>
    <t>HS2ME2A03RA061988</t>
  </si>
  <si>
    <t>BJJ240605593</t>
  </si>
  <si>
    <t>137</t>
  </si>
  <si>
    <t>惠州G46075</t>
  </si>
  <si>
    <t>3602672832</t>
  </si>
  <si>
    <t>138</t>
  </si>
  <si>
    <t>广州J75555</t>
  </si>
  <si>
    <t>139</t>
  </si>
  <si>
    <t>广州CY0116</t>
  </si>
  <si>
    <t>140</t>
  </si>
  <si>
    <t>LTUT7FFD8R1106598</t>
  </si>
  <si>
    <t>141</t>
  </si>
  <si>
    <t>HB1BN2B07PAH00396</t>
  </si>
  <si>
    <t>142</t>
  </si>
  <si>
    <t>广州B21436</t>
  </si>
  <si>
    <t>3602596253</t>
  </si>
  <si>
    <t>779422024202556</t>
  </si>
  <si>
    <t>143</t>
  </si>
  <si>
    <t>144</t>
  </si>
  <si>
    <t>粤AFQ062</t>
  </si>
  <si>
    <t>3602675046</t>
  </si>
  <si>
    <t>07F30401</t>
  </si>
  <si>
    <t>145</t>
  </si>
  <si>
    <t>广州FX1576</t>
  </si>
  <si>
    <t>3602675057</t>
  </si>
  <si>
    <t>146</t>
  </si>
  <si>
    <t>251922202111032</t>
  </si>
  <si>
    <t>147</t>
  </si>
  <si>
    <t>201612210005671</t>
  </si>
  <si>
    <t>148</t>
  </si>
  <si>
    <t>桂BFV902</t>
  </si>
  <si>
    <t>149</t>
  </si>
  <si>
    <t>江门866702</t>
  </si>
  <si>
    <t>3602567363</t>
  </si>
  <si>
    <t>160222458019113</t>
  </si>
  <si>
    <t>150</t>
  </si>
  <si>
    <t>237222309526474</t>
  </si>
  <si>
    <t>151</t>
  </si>
  <si>
    <t>HS2ME2A09SA094533</t>
  </si>
  <si>
    <t>BJY250704371</t>
  </si>
  <si>
    <t>152</t>
  </si>
  <si>
    <t>2008220100425</t>
  </si>
  <si>
    <t>153</t>
  </si>
  <si>
    <t>154</t>
  </si>
  <si>
    <t>214522620786484</t>
  </si>
  <si>
    <t>155</t>
  </si>
  <si>
    <t>211521630007733</t>
  </si>
  <si>
    <t>156</t>
  </si>
  <si>
    <t>深圳3340D0</t>
  </si>
  <si>
    <t>3602665315</t>
  </si>
  <si>
    <t>243722403010508</t>
  </si>
  <si>
    <t>157</t>
  </si>
  <si>
    <t>广州Y34508</t>
  </si>
  <si>
    <t>3602670243</t>
  </si>
  <si>
    <t>160222260007235</t>
  </si>
  <si>
    <t>158</t>
  </si>
  <si>
    <t>广州961570</t>
  </si>
  <si>
    <t>3602662143</t>
  </si>
  <si>
    <t>阻挡</t>
  </si>
  <si>
    <t>057762</t>
  </si>
  <si>
    <t>159</t>
  </si>
  <si>
    <t>粤HZ836S</t>
  </si>
  <si>
    <t>3602661210</t>
  </si>
  <si>
    <t>LCEPDNL73R6006684</t>
  </si>
  <si>
    <t>RG010120</t>
  </si>
  <si>
    <t>160</t>
  </si>
  <si>
    <t>161</t>
  </si>
  <si>
    <t>广州E69399</t>
  </si>
  <si>
    <t>3602704544</t>
  </si>
  <si>
    <t>153522140000448</t>
  </si>
  <si>
    <t>162</t>
  </si>
  <si>
    <t>广州JS1668</t>
  </si>
  <si>
    <t>3602651837</t>
  </si>
  <si>
    <t>160222453055972</t>
  </si>
  <si>
    <t>163</t>
  </si>
  <si>
    <t>L1LECT107T5002724</t>
  </si>
  <si>
    <t>164</t>
  </si>
  <si>
    <t>HS2ME2A07PA067709</t>
  </si>
  <si>
    <t>BJY230705308</t>
  </si>
  <si>
    <t>165</t>
  </si>
  <si>
    <t>粤AFZ927</t>
  </si>
  <si>
    <t>3602702665</t>
  </si>
  <si>
    <t>166</t>
  </si>
  <si>
    <t>赣J3C213</t>
  </si>
  <si>
    <t>3602688796</t>
  </si>
  <si>
    <t>LC6PCJ5HXD0000633</t>
  </si>
  <si>
    <t>HJ027158</t>
  </si>
  <si>
    <t>167</t>
  </si>
  <si>
    <t>HH0DW2A00SB110099</t>
  </si>
  <si>
    <t>168</t>
  </si>
  <si>
    <t>广州NZ5927</t>
  </si>
  <si>
    <t>3602679897</t>
  </si>
  <si>
    <t>160222407101785</t>
  </si>
  <si>
    <t>169</t>
  </si>
  <si>
    <t>广州NK4063</t>
  </si>
  <si>
    <t>3602668220</t>
  </si>
  <si>
    <t>779422421839122</t>
  </si>
  <si>
    <t>170</t>
  </si>
  <si>
    <t>广州FP5341</t>
  </si>
  <si>
    <t>3602668444</t>
  </si>
  <si>
    <t>779422326034139</t>
  </si>
  <si>
    <t>171</t>
  </si>
  <si>
    <t>342922312310630</t>
  </si>
  <si>
    <t>172</t>
  </si>
  <si>
    <t>广州MB1713</t>
  </si>
  <si>
    <t>3602668477</t>
  </si>
  <si>
    <t>344122312122212</t>
  </si>
  <si>
    <t>173</t>
  </si>
  <si>
    <t>广州906310</t>
  </si>
  <si>
    <t>3602699664</t>
  </si>
  <si>
    <t>236322220121698</t>
  </si>
  <si>
    <t>174</t>
  </si>
  <si>
    <t>214522620780682</t>
  </si>
  <si>
    <t>175</t>
  </si>
  <si>
    <t>广州TU4462</t>
  </si>
  <si>
    <t>244122501836907</t>
  </si>
  <si>
    <t>176</t>
  </si>
  <si>
    <t>粤AZ8703</t>
  </si>
  <si>
    <t>LWBPCJ3A6F1017958</t>
  </si>
  <si>
    <t>15F04489</t>
  </si>
  <si>
    <t>177</t>
  </si>
  <si>
    <t>广州502970</t>
  </si>
  <si>
    <t>214522120351931</t>
  </si>
  <si>
    <t>178</t>
  </si>
  <si>
    <t>广州FL1755</t>
  </si>
  <si>
    <t>348822301120306</t>
  </si>
  <si>
    <t>179</t>
  </si>
  <si>
    <t>206221709458676</t>
  </si>
  <si>
    <t>180</t>
  </si>
  <si>
    <t>广州DJ8599</t>
  </si>
  <si>
    <t>3602690100</t>
  </si>
  <si>
    <t>167722353032054</t>
  </si>
  <si>
    <t>181</t>
  </si>
  <si>
    <t>粤R34D78</t>
  </si>
  <si>
    <t>3602663540</t>
  </si>
  <si>
    <t>LWBTCJ9DXM1007303</t>
  </si>
  <si>
    <t>21B01882</t>
  </si>
  <si>
    <t>182</t>
  </si>
  <si>
    <t>粤HR766X</t>
  </si>
  <si>
    <t>3602696380</t>
  </si>
  <si>
    <t>LBBGHP7A2RBK13607</t>
  </si>
  <si>
    <t>183</t>
  </si>
  <si>
    <t>广州314915</t>
  </si>
  <si>
    <t>3602602891</t>
  </si>
  <si>
    <t>779422136849535</t>
  </si>
  <si>
    <t>184</t>
  </si>
  <si>
    <t>185</t>
  </si>
  <si>
    <t>广州TT0469</t>
  </si>
  <si>
    <t>3602702395</t>
  </si>
  <si>
    <t>323022643107492</t>
  </si>
  <si>
    <t>186</t>
  </si>
  <si>
    <t>广州TX4580</t>
  </si>
  <si>
    <t>3602703114</t>
  </si>
  <si>
    <t>378422603102570</t>
  </si>
  <si>
    <t>187</t>
  </si>
  <si>
    <t>779422121020895</t>
  </si>
  <si>
    <t>188</t>
  </si>
  <si>
    <t>广州908941</t>
  </si>
  <si>
    <t>236522125072356</t>
  </si>
  <si>
    <t>189</t>
  </si>
  <si>
    <t>XY22030264</t>
  </si>
  <si>
    <t>044547</t>
  </si>
  <si>
    <t>190</t>
  </si>
  <si>
    <t>160222405006422</t>
  </si>
  <si>
    <t>191</t>
  </si>
  <si>
    <t>东莞K50201</t>
  </si>
  <si>
    <t>172922210750012</t>
  </si>
  <si>
    <t>192</t>
  </si>
  <si>
    <t>广州376279</t>
  </si>
  <si>
    <t>3602573382</t>
  </si>
  <si>
    <t>214522030004026</t>
  </si>
  <si>
    <t>193</t>
  </si>
  <si>
    <t>广州JM8255</t>
  </si>
  <si>
    <t>3602573371</t>
  </si>
  <si>
    <t>329722303368008</t>
  </si>
  <si>
    <t>194</t>
  </si>
  <si>
    <t>广州KU3735</t>
  </si>
  <si>
    <t>779422323719456</t>
  </si>
  <si>
    <t>195</t>
  </si>
  <si>
    <t>广州LX2501</t>
  </si>
  <si>
    <t>348822318021561</t>
  </si>
  <si>
    <t>196</t>
  </si>
  <si>
    <t>779422311943219</t>
  </si>
  <si>
    <t>197</t>
  </si>
  <si>
    <t>广州KM7386</t>
  </si>
  <si>
    <t>160222452016629</t>
  </si>
  <si>
    <t>198</t>
  </si>
  <si>
    <t>LGMKVJ9A2P0301746</t>
  </si>
  <si>
    <t>TL230484256</t>
  </si>
  <si>
    <t>199</t>
  </si>
  <si>
    <t>广州CH6942</t>
  </si>
  <si>
    <t>3602677826</t>
  </si>
  <si>
    <t>338522290015046</t>
  </si>
  <si>
    <t>200</t>
  </si>
  <si>
    <t>201</t>
  </si>
  <si>
    <t>广州FP3208</t>
  </si>
  <si>
    <t>3602625953</t>
  </si>
  <si>
    <t>779422322893375</t>
  </si>
  <si>
    <t>202</t>
  </si>
  <si>
    <t>广州581570</t>
  </si>
  <si>
    <t>3602625942</t>
  </si>
  <si>
    <t>280722011050188</t>
  </si>
  <si>
    <t>203</t>
  </si>
  <si>
    <t>H7RBAK409S0018718</t>
  </si>
  <si>
    <t>204</t>
  </si>
  <si>
    <t>广州SG3630</t>
  </si>
  <si>
    <t>3602684590</t>
  </si>
  <si>
    <t>338522496020677</t>
  </si>
  <si>
    <t>205</t>
  </si>
  <si>
    <t>779422026758730</t>
  </si>
  <si>
    <t>206</t>
  </si>
  <si>
    <t>199222395067161</t>
  </si>
  <si>
    <t>207</t>
  </si>
  <si>
    <t>粤A82V85</t>
  </si>
  <si>
    <t>LJCTCJPN7HA003062</t>
  </si>
  <si>
    <t>208</t>
  </si>
  <si>
    <t>212222353106095</t>
  </si>
  <si>
    <t>209</t>
  </si>
  <si>
    <t>BJ20170504799</t>
  </si>
  <si>
    <t>210</t>
  </si>
  <si>
    <t>广州X82829</t>
  </si>
  <si>
    <t>3602570343</t>
  </si>
  <si>
    <t>236322290317841</t>
  </si>
  <si>
    <t>211</t>
  </si>
  <si>
    <t>粤RTH151</t>
  </si>
  <si>
    <t>3602584766</t>
  </si>
  <si>
    <t>HA6TWNTL5T0010065</t>
  </si>
  <si>
    <t>212</t>
  </si>
  <si>
    <t>广州LR7232</t>
  </si>
  <si>
    <t>3602704591</t>
  </si>
  <si>
    <t>373822406130323</t>
  </si>
  <si>
    <t/>
  </si>
  <si>
    <t>213</t>
  </si>
  <si>
    <t>LEUNWB5A6L3002477</t>
  </si>
  <si>
    <t>214</t>
  </si>
  <si>
    <t>369522507178083</t>
  </si>
  <si>
    <t>215</t>
  </si>
  <si>
    <t>HS2ME2A09SA167481</t>
  </si>
  <si>
    <t>BJK260254022</t>
  </si>
  <si>
    <t>216</t>
  </si>
  <si>
    <t>广州N22000</t>
  </si>
  <si>
    <t>330822307149382</t>
  </si>
  <si>
    <t>217</t>
  </si>
  <si>
    <t>L1LECT107S5003603</t>
  </si>
  <si>
    <t>218</t>
  </si>
  <si>
    <t>广州T89407</t>
  </si>
  <si>
    <t>189022248114051</t>
  </si>
  <si>
    <t>219</t>
  </si>
  <si>
    <t>L2Y5WBTD6S0W65633</t>
  </si>
  <si>
    <t>220</t>
  </si>
  <si>
    <t>326322409330143</t>
  </si>
  <si>
    <t>221</t>
  </si>
  <si>
    <t>广州LV8861</t>
  </si>
  <si>
    <t>3602702485</t>
  </si>
  <si>
    <t>189022442101241</t>
  </si>
  <si>
    <t>222</t>
  </si>
  <si>
    <t>214522428000795</t>
  </si>
  <si>
    <t>223</t>
  </si>
  <si>
    <t>303522320436290</t>
  </si>
  <si>
    <t>224</t>
  </si>
  <si>
    <t>HS2ME2A01PA093853</t>
  </si>
  <si>
    <t>BJY230707395</t>
  </si>
  <si>
    <t>225</t>
  </si>
  <si>
    <t>LR4DE1B07K2370106</t>
  </si>
  <si>
    <t>226</t>
  </si>
  <si>
    <t>广州D29507</t>
  </si>
  <si>
    <t>3602706412</t>
  </si>
  <si>
    <t>779422020980580</t>
  </si>
  <si>
    <t>227</t>
  </si>
  <si>
    <t>954122251802396</t>
  </si>
  <si>
    <t>228</t>
  </si>
  <si>
    <t>HS2ME2A06PA029257</t>
  </si>
  <si>
    <t>BJJ230309048</t>
  </si>
  <si>
    <t>229</t>
  </si>
  <si>
    <t>HK4TWU519T0100112</t>
  </si>
  <si>
    <t>230</t>
  </si>
  <si>
    <t>243722309010598</t>
  </si>
  <si>
    <t>231</t>
  </si>
  <si>
    <t>LBPHCKXL0P7056021</t>
  </si>
  <si>
    <t>232</t>
  </si>
  <si>
    <t>585221761413663</t>
  </si>
  <si>
    <t>233</t>
  </si>
  <si>
    <t>广州248147</t>
  </si>
  <si>
    <t>3602699721</t>
  </si>
  <si>
    <t>236522122052590</t>
  </si>
  <si>
    <t>234</t>
  </si>
  <si>
    <t>HS2ME2A03NA030749</t>
  </si>
  <si>
    <t>BJJ220408731</t>
  </si>
  <si>
    <t>235</t>
  </si>
  <si>
    <t>029322106807208</t>
  </si>
  <si>
    <t>236</t>
  </si>
  <si>
    <t>LXSCSGDX3N1800843</t>
  </si>
  <si>
    <t>237</t>
  </si>
  <si>
    <t>粤A18X25</t>
  </si>
  <si>
    <t>3602706434</t>
  </si>
  <si>
    <t>LLJPCJL66DG501809</t>
  </si>
  <si>
    <t>17F060813</t>
  </si>
  <si>
    <t>238</t>
  </si>
  <si>
    <t>广州219129</t>
  </si>
  <si>
    <t>3602665225</t>
  </si>
  <si>
    <t>206222123109852</t>
  </si>
  <si>
    <t>239</t>
  </si>
  <si>
    <t>广州H25485</t>
  </si>
  <si>
    <t>289222002401567</t>
  </si>
  <si>
    <t>240</t>
  </si>
  <si>
    <t>粤AEB321</t>
  </si>
  <si>
    <t>3602704803</t>
  </si>
  <si>
    <t>241</t>
  </si>
  <si>
    <t>242</t>
  </si>
  <si>
    <t>广州F15928</t>
  </si>
  <si>
    <t>3602694793</t>
  </si>
  <si>
    <t>144122270512625</t>
  </si>
  <si>
    <t>243</t>
  </si>
  <si>
    <t>广州C92507</t>
  </si>
  <si>
    <t>3602611776</t>
  </si>
  <si>
    <t>206222107055933</t>
  </si>
  <si>
    <t>244</t>
  </si>
  <si>
    <t>广州982877</t>
  </si>
  <si>
    <t>3602616773</t>
  </si>
  <si>
    <t>294822203011079</t>
  </si>
  <si>
    <t>245</t>
  </si>
  <si>
    <t>246</t>
  </si>
  <si>
    <t>广州KS6126</t>
  </si>
  <si>
    <t>369522508074796</t>
  </si>
  <si>
    <t>247</t>
  </si>
  <si>
    <t>LEUNWE***000311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</si>
</sst>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;@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 quotePrefix="1">
      <alignment horizontal="center" vertical="center"/>
    </xf>
    <xf numFmtId="0" fontId="4" fillId="3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1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numFmt numFmtId="176" formatCode="yyyy/mm/dd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  <tableStyle name="PivotStylePreset2_Accent1" table="0" count="10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5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74.6690046296" refreshedBy="Core" recordCount="372">
  <cacheSource type="worksheet">
    <worksheetSource ref="A22:P394" sheet="5月份暂扣事故五类车明细表" r:id="rId2"/>
  </cacheSource>
  <cacheFields count="16">
    <cacheField name="序号" numFmtId="49">
      <sharedItems containsSemiMixedTypes="0" containsString="0" containsNumber="1" containsInteger="1" minValue="0" maxValue="372" count="372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</sharedItems>
    </cacheField>
    <cacheField name="进场日期" numFmtId="177">
      <sharedItems containsSemiMixedTypes="0" containsString="0" containsNonDate="0" containsDate="1" minDate="2026-05-01T00:00:00" maxDate="2026-05-31T00:00:00" count="31">
        <d v="2026-05-01T00:00:00"/>
        <d v="2026-05-02T00:00:00"/>
        <d v="2026-05-03T00:00:00"/>
        <d v="2026-05-04T00:00:00"/>
        <d v="2026-05-05T00:00:00"/>
        <d v="2026-05-06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4T00:00:00"/>
        <d v="2026-05-25T00:00:00"/>
        <d v="2026-05-23T00:00:00"/>
        <d v="2026-05-26T00:00:00"/>
        <d v="2026-05-27T00:00:00"/>
        <d v="2026-05-28T00:00:00"/>
        <d v="2026-05-29T00:00:00"/>
        <d v="2026-05-30T00:00:00"/>
        <d v="2026-05-31T00:00:00"/>
      </sharedItems>
    </cacheField>
    <cacheField name="中队" numFmtId="0">
      <sharedItems count="9">
        <s v="三中"/>
        <s v="事故"/>
        <s v="五中"/>
        <s v="六中"/>
        <s v="四中"/>
        <s v="一中"/>
        <s v="七中"/>
        <s v="八中"/>
        <s v="二中"/>
      </sharedItems>
    </cacheField>
    <cacheField name="车场编号" numFmtId="0">
      <sharedItems count="372">
        <s v="3116050150190"/>
        <s v="3116050150191"/>
        <s v="3116050150192"/>
        <s v="8116050150195"/>
        <s v="8136050150197"/>
        <s v="8116050150199"/>
        <s v="3116050150257"/>
        <s v="5116050150315"/>
        <s v="5116050150316"/>
        <s v="3116050150317"/>
        <s v="8116050250333"/>
        <s v="8116050250341"/>
        <s v="8116050250451"/>
        <s v="6126050350501"/>
        <s v="8116050350504"/>
        <s v="3116050350572"/>
        <s v="3116050350573"/>
        <s v="3116050350574"/>
        <s v="8116050350578"/>
        <s v="4116050450612"/>
        <s v="4116050450613"/>
        <s v="4116050450614"/>
        <s v="8116050450618"/>
        <s v="3116050450629"/>
        <s v="3116050450630"/>
        <s v="3116050450778"/>
        <s v="3116050450787"/>
        <s v="1116050450802"/>
        <s v="8116050450803"/>
        <s v="8116050450804"/>
        <s v="3116050550807"/>
        <s v="8116050550811"/>
        <s v="8116050550812"/>
        <s v="8116050550813"/>
        <s v="6126050550827"/>
        <s v="8136050550841"/>
        <s v="8126050550855"/>
        <s v="8116050550856"/>
        <s v="6116050550863"/>
        <s v="5116050550869"/>
        <s v="5116050550870"/>
        <s v="8116050550872"/>
        <s v="6116050651047"/>
        <s v="5116050651147"/>
        <s v="8116050751361"/>
        <s v="8116050751452"/>
        <s v="8116050751453"/>
        <s v="8116050751527"/>
        <s v="8116050751528"/>
        <s v="3116050851529"/>
        <s v="5116050851531"/>
        <s v="6116050851539"/>
        <s v="8116050851573"/>
        <s v="3116050851622"/>
        <s v="3136050851624"/>
        <s v="8116050951647"/>
        <s v="7116050951650"/>
        <s v="7116050951651"/>
        <s v="3216050951653"/>
        <s v="8116050951656"/>
        <s v="3116051051742"/>
        <s v="3116051051743"/>
        <s v="4116051051744"/>
        <s v="13116051051745"/>
        <s v="4116051051833"/>
        <s v="8116051151928"/>
        <s v="8116051151938"/>
        <s v="8126051151952"/>
        <s v="1116051151955"/>
        <s v="3116051152140"/>
        <s v="3136051152141"/>
        <s v="5116051152211"/>
        <s v="6116051152220"/>
        <s v="3116051252228"/>
        <s v="3116051252325"/>
        <s v="8106051252399"/>
        <s v="3116051352400"/>
        <s v="3106051352401"/>
        <s v="8116051352403"/>
        <s v="1116051352405"/>
        <s v="3116051352491"/>
        <s v="8116051352524"/>
        <s v="8116051352549"/>
        <s v="8136051352550"/>
        <s v="5126051352597"/>
        <s v="5116051352598"/>
        <s v="3116051352688"/>
        <s v="8116051452903"/>
        <s v="8116051452904"/>
        <s v="6116051452938"/>
        <s v="8116051452942"/>
        <s v="3126051553020"/>
        <s v="8116051553162"/>
        <s v="3116051553168"/>
        <s v="6116051653182"/>
        <s v="13116051653276"/>
        <s v="13136051653277"/>
        <s v="1116051753318"/>
        <s v="3116051753332"/>
        <s v="5116051753380"/>
        <s v="3116051753399"/>
        <s v="7116051853420"/>
        <s v="2126051853421"/>
        <s v="8136051853478"/>
        <s v="8116051853479"/>
        <s v="3116051953701"/>
        <s v="8116051953702"/>
        <s v="3116051953708"/>
        <s v="8116052053716"/>
        <s v="3116052053792"/>
        <s v="3116052053793"/>
        <s v="3116052053794"/>
        <s v="3136052053795"/>
        <s v="3116052053817"/>
        <s v="3116052053818"/>
        <s v="4116052153954"/>
        <s v="8116052153994"/>
        <s v="3116052254011"/>
        <s v="3136052454347"/>
        <s v="3116052454358"/>
        <s v="8116052454370"/>
        <s v="8116052554520"/>
        <s v="8116052554521"/>
        <s v="2116052554522"/>
        <s v="3116052554571"/>
        <s v="8126050150196"/>
        <s v="7106050150255"/>
        <s v="8116050150279"/>
        <s v="8126050150280"/>
        <s v="4136050150294"/>
        <s v="8126050150295"/>
        <s v="3116050250338"/>
        <s v="6126050250411"/>
        <s v="8106050250470"/>
        <s v="4126050350500"/>
        <s v="3126050350509"/>
        <s v="8116050350577"/>
        <s v="4116050450611"/>
        <s v="6116050450616"/>
        <s v="6136050450617"/>
        <s v="3136050450626"/>
        <s v="8136050450627"/>
        <s v="8116050450649"/>
        <s v="3126050450669"/>
        <s v="3136050450779"/>
        <s v="3126050450786"/>
        <s v="8106050550814"/>
        <s v="8116050550819"/>
        <s v="3116050550821"/>
        <s v="3116050550826"/>
        <s v="6116050550828"/>
        <s v="6116050550864"/>
        <s v="6116050550891"/>
        <s v="6116050651091"/>
        <s v="5126050751409"/>
        <s v="3106050851640"/>
        <s v="31116050851641"/>
        <s v="31116050951642"/>
        <s v="3116050951643"/>
        <s v="8116050951646"/>
        <s v="3126050951649"/>
        <s v="11116051051754"/>
        <s v="8116051051757"/>
        <s v="13136051051889"/>
        <s v="6106051051904"/>
        <s v="8116051051924"/>
        <s v="8116051151931"/>
        <s v="1116051151954"/>
        <s v="3136051152138"/>
        <s v="5126051152212"/>
        <s v="7136051252261"/>
        <s v="8116051252282"/>
        <s v="3116051252323"/>
        <s v="6116051252376"/>
        <s v="6106051252377"/>
        <s v="3116051252390"/>
        <s v="3136051252391"/>
        <s v="8116051252393"/>
        <s v="81116051352407"/>
        <s v="6126051352417"/>
        <s v="3116051352429"/>
        <s v="3126051352717"/>
        <s v="3146051452733"/>
        <s v="5116051452882"/>
        <s v="5106051452883"/>
        <s v="8126051452891"/>
        <s v="8146051452940"/>
        <s v="81116051452943"/>
        <s v="8106051552946"/>
        <s v="8116051552947"/>
        <s v="6116051552959"/>
        <s v="8126051553009"/>
        <s v="8116051553010"/>
        <s v="8116051553105"/>
        <s v="8116051553106"/>
        <s v="81116051553161"/>
        <s v="6116051653178"/>
        <s v="8136051653180"/>
        <s v="4116051653202"/>
        <s v="6136051653205"/>
        <s v="3116051653274"/>
        <s v="3106051653278"/>
        <s v="8116051653281"/>
        <s v="3116051653295"/>
        <s v="8116051653301"/>
        <s v="4126051653304"/>
        <s v="8116051753308"/>
        <s v="1116051753317"/>
        <s v="8116051753378"/>
        <s v="8116051753379"/>
        <s v="5126051753385"/>
        <s v="3116051853419"/>
        <s v="3116051853422"/>
        <s v="8116051853500"/>
        <s v="5106051853502"/>
        <s v="8116051953659"/>
        <s v="8116051953660"/>
        <s v="3116051953661"/>
        <s v="3146051953662"/>
        <s v="8126051953663"/>
        <s v="4116051953705"/>
        <s v="4116051953706"/>
        <s v="3116052053717"/>
        <s v="5126052053721"/>
        <s v="5116052053722"/>
        <s v="5116052053723"/>
        <s v="8106052053726"/>
        <s v="6116052053730"/>
        <s v="3116052053762"/>
        <s v="3116052053763"/>
        <s v="8136052053798"/>
        <s v="8106052053799"/>
        <s v="4116052053808"/>
        <s v="8116052053812"/>
        <s v="4116052053813"/>
        <s v="3136052053834"/>
        <s v="3116052053835"/>
        <s v="1116052053836"/>
        <s v="6126052153839"/>
        <s v="3116052153843"/>
        <s v="3116052153844"/>
        <s v="3126052153845"/>
        <s v="3126052153846"/>
        <s v="3116052153847"/>
        <s v="3116052153848"/>
        <s v="3116052153849"/>
        <s v="8106052153950"/>
        <s v="3116052153952"/>
        <s v="3106052153953"/>
        <s v="6126052153979"/>
        <s v="8116052153995"/>
        <s v="3116052154005"/>
        <s v="3126052154007"/>
        <s v="3116052254012"/>
        <s v="3116052254013"/>
        <s v="3116052254014"/>
        <s v="3116052254015"/>
        <s v="8136052254020"/>
        <s v="3116052254059"/>
        <s v="6126052254117"/>
        <s v="3136052254139"/>
        <s v="3116052254140"/>
        <s v="4116052254141"/>
        <s v="8116052254176"/>
        <s v="8116052254177"/>
        <s v="4116052354214"/>
        <s v="8116052354215"/>
        <s v="3116052354217"/>
        <s v="3126052354223"/>
        <s v="3116052354224"/>
        <s v="3116052454292"/>
        <s v="6116052454294"/>
        <s v="6116052454295"/>
        <s v="8116052454298"/>
        <s v="3116052454346"/>
        <s v="4136052454359"/>
        <s v="3116052454369"/>
        <s v="3106052454372"/>
        <s v="3116052454373"/>
        <s v="6116052454377"/>
        <s v="1116052554384"/>
        <s v="3116052554387"/>
        <s v="5116052554438"/>
        <s v="5126052554439"/>
        <s v="8106052554518"/>
        <s v="4116052554589"/>
        <s v="8116052554590"/>
        <s v="3136052554591"/>
        <s v="3236052554592"/>
        <s v="6126052554604"/>
        <s v="3126052554606"/>
        <s v="3116052554607"/>
        <s v="4116052654610"/>
        <s v="3116052654621"/>
        <s v="3116052654622"/>
        <s v="3116052654623"/>
        <s v="3116052654665"/>
        <s v="13116052654724"/>
        <s v="13116052654725"/>
        <s v="8116052654726"/>
        <s v="8126052654727"/>
        <s v="4116052654732"/>
        <s v="8116052754755"/>
        <s v="8116052754796"/>
        <s v="3116052754894"/>
        <s v="8126052754895"/>
        <s v="7126052754901"/>
        <s v="8116052754902"/>
        <s v="3126052854903"/>
        <s v="4116052854908"/>
        <s v="4116052854913"/>
        <s v="8116052854915"/>
        <s v="5116052854916"/>
        <s v="3136052854918"/>
        <s v="3116052854919"/>
        <s v="3116052854920"/>
        <s v="8116052854921"/>
        <s v="8116052854922"/>
        <s v="3116052854960"/>
        <s v="8116052854963"/>
        <s v="31116052854995"/>
        <s v="3116052855015"/>
        <s v="3136052855017"/>
        <s v="3116052855018"/>
        <s v="4136052855029"/>
        <s v="8116052855034"/>
        <s v="8116052855035"/>
        <s v="8116052855036"/>
        <s v="3116052955041"/>
        <s v="3116052955042"/>
        <s v="8116052955044"/>
        <s v="2126052955049"/>
        <s v="8116052955050"/>
        <s v="5136052955053"/>
        <s v="8116052955054"/>
        <s v="8116052955056"/>
        <s v="3116052955063"/>
        <s v="6116052955098"/>
        <s v="6116052955115"/>
        <s v="6136052955116"/>
        <s v="5116052955117"/>
        <s v="4136052955119"/>
        <s v="3116052955136"/>
        <s v="3116052955137"/>
        <s v="3116052955138"/>
        <s v="8116052955139"/>
        <s v="6116052955140"/>
        <s v="61116052955141"/>
        <s v="4136053055144"/>
        <s v="8116053055146"/>
        <s v="3116053055156"/>
        <s v="3116053055157"/>
        <s v="3136053055174"/>
        <s v="3116053055175"/>
        <s v="3116053055176"/>
        <s v="3146053055177"/>
        <s v="5116053055179"/>
        <s v="4116053055180"/>
        <s v="3136053055181"/>
        <s v="6116053055182"/>
        <s v="6136053055183"/>
        <s v="3126053155190"/>
        <s v="8116053155194"/>
        <s v="8116053155195"/>
        <s v="6126053155197"/>
        <s v="3106053155198"/>
        <s v="3116053155199"/>
        <s v="8116053155200"/>
        <s v="8116053155201"/>
        <s v="8106053155202"/>
        <s v="3116053155207"/>
        <s v="3116053155208"/>
      </sharedItems>
    </cacheField>
    <cacheField name="车牌" numFmtId="0">
      <sharedItems count="200">
        <s v="广州P64923"/>
        <s v="无"/>
        <s v="广州FQ5388"/>
        <s v="广州BY4859"/>
        <s v="广州W80265"/>
        <s v="广州JS7320"/>
        <s v="广州LC8610"/>
        <s v="广州MJ4619"/>
        <s v="广州JJ9243"/>
        <s v="粤HY128F"/>
        <s v="广州GE0062"/>
        <s v="广州BH5870"/>
        <s v="广州242212"/>
        <s v="佛山L82427"/>
        <s v="广州EB2857"/>
        <s v="肇庆B18372"/>
        <s v="广州HR2235"/>
        <s v="广州F96588"/>
        <s v="广州200780"/>
        <s v="琼C5VG69"/>
        <s v="粤A783L3"/>
        <s v="广州C56693"/>
        <s v="广州NF2465"/>
        <s v="广州FK7951"/>
        <s v="广州P68488"/>
        <s v="广州Y83302"/>
        <s v="广州DD3287"/>
        <s v="广州A82082"/>
        <s v="湘HCE588"/>
        <s v="粤R24U70"/>
        <s v="广州TR9389"/>
        <s v="广州977835"/>
        <s v="广州D83751"/>
        <s v="广州832487"/>
        <s v="广州U52021"/>
        <s v="广州KF4101"/>
        <s v="广州305656"/>
        <s v="广州DE4233"/>
        <s v="广州HP8665"/>
        <s v="广州FW6506"/>
        <s v="广州QM4209"/>
        <s v="肇庆C50920"/>
        <s v="广州A00577"/>
        <s v="广州MN9350"/>
        <s v="粤RFZ017"/>
        <s v="广州995650"/>
        <s v="广州KP7803"/>
        <s v="广州CP0323"/>
        <s v="广州BC0817"/>
        <s v="广州LV5076"/>
        <s v="广州DV9616"/>
        <s v="广州QL4249"/>
        <s v="广州Q26390"/>
        <s v="粤RSA135"/>
        <s v="粤HQ829U"/>
        <s v="广州Z31657"/>
        <s v="广州ML3739"/>
        <s v="广州QZ6582"/>
        <s v="广州HC7533"/>
        <s v="粤RXV853"/>
        <s v="广州TP7059"/>
        <s v="广州TZ163"/>
        <s v="广州DN7433"/>
        <s v="广州NG5575"/>
        <s v="广州LY7378"/>
        <s v="广州890163"/>
        <s v="粤R86M53"/>
        <s v="广州BY7526"/>
        <s v="广州GJ1689"/>
        <s v="广州328888"/>
        <s v="广州C51642"/>
        <s v="广州NP0368"/>
        <s v="广州R37552"/>
        <s v="广州F83218"/>
        <s v="广州596176"/>
        <s v="广州E80337"/>
        <s v="广州L50762"/>
        <s v="清远C71731"/>
        <s v="广州635928"/>
        <s v="广州MH2828"/>
        <s v="贵港H8555"/>
        <s v="云QJ0817"/>
        <s v="粤RUJ125"/>
        <s v="粤AGL479"/>
        <s v="广州664855"/>
        <s v="粤AGD692"/>
        <s v="粤A65H02"/>
        <s v="粤RBZ858"/>
        <s v="广州S53912"/>
        <s v="广州621457"/>
        <s v="粤A18K85重复"/>
        <s v="粤A26Q58"/>
        <s v="广州NR9030"/>
        <s v="粤AEZ768"/>
        <s v="广州S82515"/>
        <s v="广州848215"/>
        <s v="广州FL1723"/>
        <s v="粤A55G39."/>
        <s v="广州696197"/>
        <s v="广州E46261"/>
        <s v="广州LJ1810"/>
        <s v="广州G13557"/>
        <s v="广州R15920"/>
        <s v="晋AX0461"/>
        <s v="广州05479"/>
        <s v="广州TM3343"/>
        <s v="茂名253953"/>
        <s v="粤RDQ803"/>
        <s v="肇庆B40737"/>
        <s v="广州429237"/>
        <s v="广州QL8337"/>
        <s v="粤A923S1"/>
        <s v="清远D17173"/>
        <s v="粤RTL631"/>
        <s v="广州KF5169"/>
        <s v="粤A58Y15"/>
        <s v="广州HC0220"/>
        <s v="广州601765"/>
        <s v="粤AQC825"/>
        <s v="粤APT285"/>
        <s v="深圳B67726"/>
        <s v="粤HC776Y"/>
        <s v="广州Y69883"/>
        <s v="广州L73738"/>
        <s v="清远C30312"/>
        <s v="深圳0926B6"/>
        <s v="广州014309"/>
        <s v="广州JC0265"/>
        <s v="粤A99Y01"/>
        <s v="广州RY8951"/>
        <s v="粤AY9S20"/>
        <s v="粤A99X20"/>
        <s v="广州EG9860"/>
        <s v="广州SV6649"/>
        <s v="粤ABA552"/>
        <s v="广州C25601"/>
        <s v="广州P37606"/>
        <s v="粤AUL012"/>
        <s v="广州RH3063"/>
        <s v="Q54082"/>
        <s v="粤A22K26"/>
        <s v="惠州G46075"/>
        <s v="广州J75555"/>
        <s v="广州CY0116"/>
        <s v="广州B21436"/>
        <s v="粤AFQ062"/>
        <s v="广州FX1576"/>
        <s v="桂BFV902"/>
        <s v="江门866702"/>
        <s v="深圳3340D0"/>
        <s v="广州Y34508"/>
        <s v="广州961570"/>
        <s v="粤HZ836S"/>
        <s v="广州E69399"/>
        <s v="广州JS1668"/>
        <s v="粤AFZ927"/>
        <s v="赣J3C213"/>
        <s v="广州NZ5927"/>
        <s v="广州NK4063"/>
        <s v="广州FP5341"/>
        <s v="广州MB1713"/>
        <s v="广州906310"/>
        <s v="广州TU4462"/>
        <s v="粤AZ8703"/>
        <s v="广州502970"/>
        <s v="广州FL1755"/>
        <s v="广州DJ8599"/>
        <s v="粤R34D78"/>
        <s v="粤HR766X"/>
        <s v="广州314915"/>
        <s v="广州TT0469"/>
        <s v="广州TX4580"/>
        <s v="广州908941"/>
        <s v="东莞K50201"/>
        <s v="广州376279"/>
        <s v="广州JM8255"/>
        <s v="广州KU3735"/>
        <s v="广州LX2501"/>
        <s v="广州KM7386"/>
        <s v="广州CH6942"/>
        <s v="广州FP3208"/>
        <s v="广州581570"/>
        <s v="广州SG3630"/>
        <s v="粤A82V85"/>
        <s v="广州X82829"/>
        <s v="粤RTH151"/>
        <s v="广州LR7232"/>
        <s v="广州N22000"/>
        <s v="广州T89407"/>
        <s v="广州LV8861"/>
        <s v="广州D29507"/>
        <s v="广州248147"/>
        <s v="粤A18X25"/>
        <s v="广州219129"/>
        <s v="广州H25485"/>
        <s v="粤AEB321"/>
        <s v="广州F15928"/>
        <s v="广州C92507"/>
        <s v="广州982877"/>
        <s v="广州KS6126"/>
      </sharedItems>
    </cacheField>
    <cacheField name="车型" numFmtId="0">
      <sharedItems count="6">
        <s v="二轮电动"/>
        <s v="三轮电动"/>
        <s v="二轮摩托"/>
        <s v="自行车"/>
        <s v="共享"/>
        <s v="三轮摩托"/>
      </sharedItems>
    </cacheField>
    <cacheField name="车型分类" numFmtId="0">
      <sharedItems count="1">
        <s v="五类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372">
        <s v="3602629700"/>
        <n v="3602629711"/>
        <n v="3602638474"/>
        <s v="3602563651"/>
        <n v="3602608143"/>
        <s v="3602608637"/>
        <s v="3602644280"/>
        <s v="3602638700"/>
        <s v="3602638690"/>
        <n v="3602628877"/>
        <s v="3602533252"/>
        <s v="3602586771"/>
        <n v="3602517885"/>
        <s v="3602653932"/>
        <n v="3602491435"/>
        <n v="3602629733"/>
        <s v="3602629722"/>
        <s v="3602626547"/>
        <s v="3602524746"/>
        <n v="3602661964"/>
        <s v="3602661942"/>
        <s v="3602661931"/>
        <s v="3602559047"/>
        <s v="3602632331"/>
        <n v="3602639914"/>
        <s v="3602651963"/>
        <n v="3602640644"/>
        <s v="3602652243"/>
        <n v="3602520504"/>
        <n v="3602520515"/>
        <n v="3602640677"/>
        <n v="3602575496"/>
        <n v="3602575935"/>
        <n v="3602587231"/>
        <s v="3602656135"/>
        <n v="3602619077"/>
        <s v="3602619080"/>
        <s v="3602620156"/>
        <s v="3602661694"/>
        <s v="3602635053"/>
        <n v="3602623104"/>
        <s v="3602586623"/>
        <s v="3602654010"/>
        <n v="3602656722"/>
        <s v="3602519076"/>
        <s v="3602518107"/>
        <s v="3602517896"/>
        <s v="3602522597"/>
        <s v="3602528223"/>
        <n v="3602651660"/>
        <s v="3602649476"/>
        <n v="3602659141"/>
        <s v="3602580377"/>
        <n v="3602657013"/>
        <n v="3602640226"/>
        <n v="3602558226"/>
        <s v="3602619765"/>
        <s v="3602619776"/>
        <s v="3602657035"/>
        <s v="3602508456"/>
        <s v="3602640237"/>
        <n v="3602640240"/>
        <s v="3602654663"/>
        <s v="3602496645"/>
        <n v="3602659952"/>
        <s v="3602620880"/>
        <s v="3602603834"/>
        <n v="3602626921"/>
        <s v="3602658137"/>
        <s v="3602648330"/>
        <n v="3602648327"/>
        <s v="3602649490"/>
        <s v="3602678467"/>
        <n v="3602651682"/>
        <n v="3602661704"/>
        <n v="3602556484"/>
        <s v="3602654414"/>
        <n v="3602654425"/>
        <n v="3602594172"/>
        <s v="3602665766"/>
        <s v="3602662673"/>
        <s v="3602559205"/>
        <n v="3602559230"/>
        <n v="3602559216"/>
        <s v="3602671741"/>
        <n v="3602671730"/>
        <s v="3602662774"/>
        <s v="3602630146"/>
        <s v="3602607243"/>
        <s v="3602667746"/>
        <n v="3602522067"/>
        <s v="3602677873"/>
        <s v="3602630575"/>
        <s v="3602651714"/>
        <n v="3602689144"/>
        <s v="3602653143"/>
        <n v="3602653132"/>
        <s v="3602677354"/>
        <s v="3602670186"/>
        <s v="3602655091"/>
        <n v="3602665485"/>
        <n v="3602581572"/>
        <s v="3602609674"/>
        <n v="3602544917"/>
        <n v="3602558587"/>
        <s v="3602677905"/>
        <s v="3602645483"/>
        <n v="3602640204"/>
        <s v="3602496656"/>
        <n v="3602681346"/>
        <s v="3602682606"/>
        <s v="3602688831"/>
        <n v="3602688820"/>
        <n v="3602660390"/>
        <s v="3602657093"/>
        <s v="3602694760"/>
        <s v="3602586803"/>
        <s v="3602696276"/>
        <n v="3602699776"/>
        <n v="3602688785"/>
        <s v="3602515522"/>
        <s v="3602636191"/>
        <s v="3602647056"/>
        <n v="3602700922"/>
        <s v="3602697853"/>
        <s v="3602595702"/>
        <n v="3602619022"/>
        <n v="3602533241"/>
        <s v="3602577984"/>
        <n v="3602638870"/>
        <s v="3602565970"/>
        <s v="3602650544"/>
        <n v="3602653907"/>
        <n v="3602477262"/>
        <s v="3602659815"/>
        <s v="3602637686"/>
        <s v="3602524757"/>
        <n v="3602661953"/>
        <n v="3602633671"/>
        <n v="3602633660"/>
        <n v="3602632320"/>
        <n v="3602580366"/>
        <s v="3602495327"/>
        <s v="3602631691"/>
        <n v="3602631701"/>
        <s v="3602626561"/>
        <n v="3602577724"/>
        <n v="3602435567"/>
        <s v="3602640745"/>
        <n v="3602657002"/>
        <n v="3602656124"/>
        <n v="3602656250"/>
        <n v="3602663065"/>
        <n v="3602654021"/>
        <s v="3602655675"/>
        <n v="3602626594"/>
        <n v="3602626583"/>
        <n v="3602636753"/>
        <n v="3602636742"/>
        <n v="3602558464"/>
        <n v="3602654256"/>
        <n v="3602657374"/>
        <n v="3602587253"/>
        <n v="3682667850"/>
        <n v="3602654043"/>
        <n v="3602580524"/>
        <s v="3602636180"/>
        <n v="3602658126"/>
        <n v="3602467463"/>
        <n v="3602649500"/>
        <n v="3602677051"/>
        <s v="3602554110"/>
        <n v="3602654403"/>
        <n v="3602660862"/>
        <n v="3602660873"/>
        <s v="3602645652"/>
        <n v="3602645641"/>
        <s v="3602662367"/>
        <n v="3602594183"/>
        <n v="3602642390"/>
        <s v="3602662684"/>
        <n v="3602662796"/>
        <s v="3602654627"/>
        <n v="3602658025"/>
        <n v="3602658036"/>
        <n v="3602636212"/>
        <s v="3602515544"/>
        <n v="3602522070"/>
        <n v="3602551205"/>
        <s v="3602540395"/>
        <s v="3602868592"/>
        <s v="3602626932"/>
        <n v="3602626943"/>
        <s v="3602626954"/>
        <n v="3602630564"/>
        <n v="3602636007"/>
        <s v="3602679244"/>
        <n v="3602659592"/>
        <n v="3602676724"/>
        <n v="3602694904"/>
        <n v="3602666871"/>
        <n v="3602665474"/>
        <n v="3602588096"/>
        <n v="3602636810"/>
        <n v="3602599922"/>
        <s v="3602676757"/>
        <s v="3602636627"/>
        <n v="3602672764"/>
        <n v="3602596220"/>
        <n v="3602596231"/>
        <s v="3602655101"/>
        <n v="3602671637"/>
        <n v="3602672191"/>
        <s v="3602584012"/>
        <n v="3602673044"/>
        <n v="3602636010"/>
        <n v="3602588142"/>
        <n v="3602658227"/>
        <n v="3602658216"/>
        <n v="3602645461"/>
        <s v="3602673495"/>
        <n v="3602679176"/>
        <n v="3602657305"/>
        <s v="3602663447"/>
        <n v="3602663436"/>
        <s v="3602679637"/>
        <n v="3602661557"/>
        <s v="3602697446"/>
        <n v="3602640215"/>
        <s v="3602657082"/>
        <n v="3602592631"/>
        <n v="3602592620"/>
        <s v="3602676760"/>
        <n v="3602665326"/>
        <n v="3602676432"/>
        <n v="3602670232"/>
        <n v="3602660400"/>
        <s v="3602665881"/>
        <s v="3602642455"/>
        <s v="3602671424"/>
        <n v="3602671446"/>
        <s v="3602671435"/>
        <s v="3602671460"/>
        <n v="3602671457"/>
        <s v="3602670726"/>
        <n v="3602665496"/>
        <n v="3602586793"/>
        <n v="3602692214"/>
        <n v="3602692225"/>
        <s v="3602672786"/>
        <s v="3602616366"/>
        <s v="3602692304"/>
        <s v="3602694306"/>
        <n v="3602697842"/>
        <n v="3602697831"/>
        <s v="3602698663"/>
        <n v="3602699620"/>
        <n v="3602599944"/>
        <s v="3602681393"/>
        <s v="3602683924"/>
        <n v="3602688864"/>
        <s v="3602672832"/>
        <n v="3602699167"/>
        <n v="3602670964"/>
        <n v="3602671402"/>
        <n v="3602699697"/>
        <s v="3602596253"/>
        <n v="3602675060"/>
        <s v="3602675046"/>
        <s v="3602675057"/>
        <n v="3602688897"/>
        <n v="3602702553"/>
        <n v="3602702542"/>
        <s v="3602567363"/>
        <n v="3602699787"/>
        <n v="3602676443"/>
        <n v="3602668985"/>
        <n v="3602669005"/>
        <n v="3602668996"/>
        <n v="3602642466"/>
        <s v="3602665315"/>
        <s v="3602670243"/>
        <s v="3602662143"/>
        <s v="3602661210"/>
        <n v="3602648251"/>
        <s v="3602704544"/>
        <s v="3602651837"/>
        <n v="3602666226"/>
        <n v="3602666385"/>
        <s v="3602702665"/>
        <s v="3602688796"/>
        <n v="3602690032"/>
        <s v="3602679897"/>
        <s v="3602668220"/>
        <s v="3602668444"/>
        <n v="3602710563"/>
        <s v="3602668477"/>
        <s v="3602699664"/>
        <n v="3602699675"/>
        <n v="3602621362"/>
        <n v="3602624837"/>
        <n v="3602695354"/>
        <n v="3602407025"/>
        <n v="3602640431"/>
        <s v="3602690100"/>
        <s v="3602663540"/>
        <s v="3602696380"/>
        <s v="3602602891"/>
        <n v="3602649894"/>
        <s v="3602702395"/>
        <s v="3602703114"/>
        <n v="3602603124"/>
        <n v="3602628541"/>
        <n v="3602694782"/>
        <n v="3602675802"/>
        <n v="3602684406"/>
        <s v="3602573382"/>
        <s v="3602573371"/>
        <n v="3602677682"/>
        <n v="3602573494"/>
        <n v="3602690043"/>
        <n v="3602699891"/>
        <n v="3602677815"/>
        <s v="3602677826"/>
        <n v="3602681201"/>
        <s v="3602625953"/>
        <s v="3602625942"/>
        <n v="3602595410"/>
        <s v="3602684590"/>
        <n v="3602688842"/>
        <n v="3602558600"/>
        <n v="3602570297"/>
        <n v="3602570321"/>
        <n v="3602681627"/>
        <s v="3602570343"/>
        <s v="3602584766"/>
        <s v="3602704591"/>
        <n v="3602706603"/>
        <n v="3602706614"/>
        <n v="3602711427"/>
        <n v="3602692597"/>
        <n v="3602689234"/>
        <n v="3602705804"/>
        <n v="3602705815"/>
        <n v="3602706852"/>
        <s v="3602702485"/>
        <n v="3602711441"/>
        <n v="3602711430"/>
        <n v="3602704577"/>
        <n v="3602515533"/>
        <s v="3602706412"/>
        <n v="3602713094"/>
        <n v="3602714275"/>
        <n v="3602714264"/>
        <n v="3602659624"/>
        <n v="3602650522"/>
        <n v="3602700054"/>
        <s v="3602699721"/>
        <n v="3602706423"/>
        <n v="3602708133"/>
        <n v="3602714714"/>
        <s v="3602706434"/>
        <s v="3602665225"/>
        <n v="3602665362"/>
        <s v="3602704803"/>
        <n v="3602694803"/>
        <s v="3602694793"/>
        <s v="3602611776"/>
        <s v="3602616773"/>
        <n v="3602603146"/>
        <n v="3602696827"/>
        <n v="3602696830"/>
      </sharedItems>
    </cacheField>
    <cacheField name="颜色" numFmtId="0">
      <sharedItems count="12">
        <s v="黑"/>
        <s v="蓝"/>
        <s v="白"/>
        <s v="灰"/>
        <s v="绿"/>
        <s v="红"/>
        <s v="黄"/>
        <s v="银"/>
        <s v="紫"/>
        <s v="白黄"/>
        <s v="粉"/>
        <s v="橙"/>
      </sharedItems>
    </cacheField>
    <cacheField name="车架号" numFmtId="0">
      <sharedItems containsNumber="1" containsInteger="1" containsMixedTypes="1" count="328">
        <n v="212222253097197"/>
        <n v="779421930142699"/>
        <s v="无匙"/>
        <n v="160222358103542"/>
        <s v="HS2ME2A04SA159918"/>
        <n v="381422594000841"/>
        <n v="2622222209030310"/>
        <n v="329722403018984"/>
        <n v="348822306169593"/>
        <n v="340822504121180"/>
        <n v="346022350011191"/>
        <n v="189022445201301"/>
        <n v="199222181005238"/>
        <s v="LCEPDNL75L6008864"/>
        <n v="160222556099376"/>
        <n v="259322469002063"/>
        <n v="340822304032643"/>
        <n v="779422221221259"/>
        <n v="779422135433638"/>
        <n v="378022501141225"/>
        <n v="160222260060508"/>
        <n v="206222317065080"/>
        <n v="189022441660262"/>
        <n v="211522310068106"/>
        <n v="338522300020482"/>
        <n v="779422138301132"/>
        <s v="HG5TWGE18S1015153"/>
        <n v="280222306090145"/>
        <s v="LTUT7FFD6S1017277"/>
        <s v="HB1BN2B06S2HD1799"/>
        <n v="237222401906436"/>
        <s v="HH0DW2A0XSB03101"/>
        <n v="968722302154810"/>
        <s v="LCETFGH24T6032266"/>
        <s v="LC6PCK9J2N0001439"/>
        <s v="HS2ME2A00RA078280"/>
        <s v="LC250T118K0012797"/>
        <n v="876222210007815"/>
        <n v="779422421611147"/>
        <n v="294822307084023"/>
        <n v="212222233096179"/>
        <n v="206222217410462"/>
        <n v="192822208266626"/>
        <n v="160222258073823"/>
        <n v="348822400916045"/>
        <n v="189022207120213"/>
        <s v="LTUT6DDD9S1000127"/>
        <n v="323022643107170"/>
        <n v="190121901033023"/>
        <n v="244122203004798"/>
        <n v="135322303910438"/>
        <n v="236522212127122"/>
        <n v="876222216010334"/>
        <s v="LVJEEYZR5R1510530"/>
        <n v="354322451074875"/>
        <n v="340822403242001"/>
        <n v="779422121095767"/>
        <n v="779422320545882"/>
        <n v="338522390087836"/>
        <n v="35822207174441"/>
        <n v="374822512014312"/>
        <n v="340822504121028"/>
        <n v="214522521968844"/>
        <n v="779422020941324"/>
        <n v="340822408022026"/>
        <s v="阻挡"/>
        <n v="189022248102048"/>
        <n v="2015420638"/>
        <n v="348822400319002"/>
        <n v="354322452094563"/>
        <n v="340822502181477"/>
        <n v="220422208231468"/>
        <s v="无"/>
        <n v="779422323740834"/>
        <s v="HK5EF2A03SA650050"/>
        <n v="779422220923015"/>
        <n v="189022442202269"/>
        <n v="29321907120143"/>
        <n v="294822413291590"/>
        <s v="HS2ME2A02SA126836"/>
        <s v="LC6PCJA02L0001595"/>
        <s v="HA6TWNTJ7T0006842"/>
        <n v="779422233739483"/>
        <n v="779422432272382"/>
        <n v="214522528106823"/>
        <n v="340822302092690"/>
        <n v="160222362010678"/>
        <s v="LAEFMCC88RMG37271"/>
        <n v="395822597007440"/>
        <n v="323022549000757"/>
        <n v="195822303209016"/>
        <s v="LGMKVJSX2L0148066"/>
        <n v="199222496023523"/>
        <n v="192822405592351"/>
        <n v="236522010503301"/>
        <n v="340822404261073"/>
        <s v="BJ2018067161"/>
        <n v="779422333536778"/>
        <n v="340822305131271"/>
        <n v="779422120741932"/>
        <s v="LTUT8FFD1R1001205"/>
        <n v="236522111204047"/>
        <n v="244122553008285"/>
        <n v="294822413139592"/>
        <n v="77942220836950"/>
        <s v="LXSCSGDXXN1801147"/>
        <n v="779422337792966"/>
        <n v="29322551708129"/>
        <n v="236522226096239"/>
        <n v="332122206064817"/>
        <s v="LXSCSDDX4R1B02606"/>
        <s v="338522334562674"/>
        <s v="329722501117572"/>
        <s v="160222201034589"/>
        <s v="294822419195083"/>
        <s v="160222361063622"/>
        <s v="LTBCGV009NH611222"/>
        <s v="LZSGDSLB7N1103041"/>
        <n v="199221707301633"/>
        <s v="L9STC5808L1044489"/>
        <s v="LTBMLV29JK0049023"/>
        <s v="L7GTCJPY9J1053591"/>
        <n v="236522115571553"/>
        <s v="LJ7TGJ2B7KB622760"/>
        <s v="LWBTCH2E0H1057452"/>
        <s v="LC6PCJK2390021329"/>
        <n v="202522312202275"/>
        <n v="779421930133522"/>
        <s v="LGMMVCPAXK0300111"/>
        <s v="HS2ME2A03SA109821"/>
        <s v="H7RFAKE06T0302132"/>
        <s v="YJL2019090689"/>
        <s v="腐蚀"/>
        <s v="LAEF6EC85D8W12859"/>
        <s v="B120200715535"/>
        <s v="LDAPAJ206FG706490"/>
        <n v="353422411007271"/>
        <n v="340822412192138"/>
        <n v="928022108881589"/>
        <n v="235822008131137"/>
        <n v="779421435205794"/>
        <n v="235022022223263"/>
        <s v="LWYPCJ6E9L6F27596"/>
        <n v="244722203000307"/>
        <n v="315222401100869"/>
        <n v="396522601025787"/>
        <n v="202522312202043"/>
        <s v="LALTCJU07E3362856"/>
        <n v="37222361140476"/>
        <n v="779422421611175"/>
        <s v="HS2ME2A02SA074608"/>
        <s v="打磨"/>
        <n v="212222211015738"/>
        <n v="329722310039464"/>
        <s v="HP0HYFZ03SAW00434"/>
        <s v="LZL12P103FHA06842"/>
        <s v="LMHETF211R0G00795"/>
        <n v="189022206100883"/>
        <n v="153521920340346"/>
        <n v="779422030313537"/>
        <n v="779422420970700"/>
        <s v="BJ2019043480"/>
        <n v="779422135373213"/>
        <n v="399672510089894"/>
        <n v="236022404200274"/>
        <s v="LTUT6FFD0S1208325"/>
        <n v="244722210003034"/>
        <n v="323022643102533"/>
        <n v="259822312300257"/>
        <s v="LAAAEKJE9J2302996"/>
        <n v="337621608078427"/>
        <n v="340822410222017"/>
        <n v="236321963101804"/>
        <n v="244722208007617"/>
        <n v="354322552023471"/>
        <s v="LGMKVJ6A8R1100399"/>
        <n v="779421522402660"/>
        <s v="LTUT7FFD1R1095038"/>
        <s v="L3YDAEZB4LL003912"/>
        <s v="LTUT1FFD2R1027512"/>
        <s v="LWBPCKB07S1001941"/>
        <n v="214522523689958"/>
        <n v="294822419040154"/>
        <n v="779422326124494"/>
        <s v="LWAPCJL30KA104450"/>
        <s v="L2Y2WCTB1K0S50033"/>
        <n v="342922506110151"/>
        <n v="197221810100075"/>
        <n v="236522113055003"/>
        <n v="329722500780574"/>
        <s v="LBFHCKXL0P7065141"/>
        <n v="236522009317594"/>
        <n v="240722104713487"/>
        <s v="LZ4L45404K1020070"/>
        <s v="LWBTDK20XP1034547"/>
        <s v="HA6TWNTL5S0077635"/>
        <n v="26522224203079"/>
        <n v="779422234458567"/>
        <n v="339122390300418"/>
        <n v="214522528080015"/>
        <s v="HS2ME2A0XPA153290"/>
        <n v="192822312575646"/>
        <n v="189022102023586"/>
        <n v="348822400349698"/>
        <s v="LBUDWFTL1S6017044"/>
        <n v="236322093104479"/>
        <n v="779422422207313"/>
        <s v="LYMTGAA99DA406566"/>
        <n v="212222254092058"/>
        <n v="200221801003971"/>
        <s v="LWBPCJ1N3B1017528"/>
        <s v="LZ8PCJXJ1M9034366"/>
        <s v="LTBCKV3A6SH605747"/>
        <n v="329722413900355"/>
        <n v="383422573075074"/>
        <s v="L2Y5WBTD980W44968"/>
        <n v="779422135018507"/>
        <n v="329722205035693"/>
        <s v="LX6PJ31A0D5303011"/>
        <n v="192822111111362"/>
        <n v="220422109142750"/>
        <n v="294822506177862"/>
        <s v="LLJE1DG18KG102960"/>
        <s v="333222208050129"/>
        <n v="77007334"/>
        <s v="HS2ME2A03RA061988"/>
        <n v="326322505240205"/>
        <n v="236322073103003"/>
        <n v="152922200272743"/>
        <s v="LTUT7FFD8R1106598"/>
        <s v="HB1BN2B07PAH00396"/>
        <s v="779422024202556"/>
        <n v="357622404505281"/>
        <n v="220422308201189"/>
        <s v="251922202111032"/>
        <s v="201612210005671"/>
        <n v="20170899441"/>
        <s v="160222458019113"/>
        <s v="237222309526474"/>
        <s v="HS2ME2A09SA094533"/>
        <s v="2008220100425"/>
        <s v="214522620786484"/>
        <s v="211521630007733"/>
        <s v="243722403010508"/>
        <s v="160222260007235"/>
        <s v="LCEPDNL73R6006684"/>
        <s v="153522140000448"/>
        <s v="160222453055972"/>
        <s v="L1LECT107T5002724"/>
        <s v="HS2ME2A07PA067709"/>
        <s v="LC6PCJ5HXD0000633"/>
        <s v="HH0DW2A00SB110099"/>
        <s v="160222407101785"/>
        <s v="779422421839122"/>
        <s v="779422326034139"/>
        <s v="342922312310630"/>
        <s v="344122312122212"/>
        <s v="236322220121698"/>
        <s v="214522620780682"/>
        <s v="244122501836907"/>
        <s v="LWBPCJ3A6F1017958"/>
        <s v="214522120351931"/>
        <s v="348822301120306"/>
        <s v="206221709458676"/>
        <s v="167722353032054"/>
        <s v="LWBTCJ9DXM1007303"/>
        <s v="LBBGHP7A2RBK13607"/>
        <s v="779422136849535"/>
        <s v="323022643107492"/>
        <s v="378422603102570"/>
        <s v="779422121020895"/>
        <s v="236522125072356"/>
        <s v="XY22030264"/>
        <s v="160222405006422"/>
        <s v="172922210750012"/>
        <s v="214522030004026"/>
        <s v="329722303368008"/>
        <s v="779422323719456"/>
        <s v="348822318021561"/>
        <s v="779422311943219"/>
        <s v="160222452016629"/>
        <s v="LGMKVJ9A2P0301746"/>
        <s v="338522290015046"/>
        <n v="2019025484"/>
        <s v="779422322893375"/>
        <s v="280722011050188"/>
        <s v="H7RBAK409S0018718"/>
        <s v="338522496020677"/>
        <s v="779422026758730"/>
        <s v="199222395067161"/>
        <s v="LJCTCJPN7HA003062"/>
        <s v="212222353106095"/>
        <s v="BJ20170504799"/>
        <s v="236322290317841"/>
        <s v="HA6TWNTL5T0010065"/>
        <s v="373822406130323"/>
        <s v="LEUNWB5A6L3002477"/>
        <s v="369522507178083"/>
        <s v="HS2ME2A09SA167481"/>
        <s v="330822307149382"/>
        <s v="L1LECT107S5003603"/>
        <s v="189022248114051"/>
        <s v="L2Y5WBTD6S0W65633"/>
        <s v="326322409330143"/>
        <s v="189022442101241"/>
        <s v="214522428000795"/>
        <s v="303522320436290"/>
        <s v="HS2ME2A01PA093853"/>
        <s v="LR4DE1B07K2370106"/>
        <s v="779422020980580"/>
        <s v="954122251802396"/>
        <s v="HS2ME2A06PA029257"/>
        <s v="HK4TWU519T0100112"/>
        <s v="243722309010598"/>
        <s v="LBPHCKXL0P7056021"/>
        <s v="585221761413663"/>
        <s v="236522122052590"/>
        <s v="HS2ME2A03NA030749"/>
        <s v="029322106807208"/>
        <s v="LXSCSGDX3N1800843"/>
        <s v="LLJPCJL66DG501809"/>
        <s v="206222123109852"/>
        <s v="289222002401567"/>
        <s v="144122270512625"/>
        <s v="206222107055933"/>
        <s v="294822203011079"/>
        <s v="369522508074796"/>
        <s v="LEUNWE***000311"/>
      </sharedItems>
    </cacheField>
    <cacheField name="发动机号" numFmtId="0">
      <sharedItems containsBlank="1" containsNumber="1" containsInteger="1" containsMixedTypes="1" count="30">
        <m/>
        <s v="072282"/>
        <s v="DYE241000227"/>
        <s v="23K02599"/>
        <n v="74496622"/>
        <s v="BJJ240605593"/>
        <s v="07F30401"/>
        <s v="BJY250704371"/>
        <s v="057762"/>
        <s v="RG010120"/>
        <n v="260206446"/>
        <s v="BJY230705308"/>
        <s v="打磨"/>
        <s v="HJ027158"/>
        <s v="15F04489"/>
        <s v="21B01882"/>
        <n v="14842574"/>
        <s v="044547"/>
        <s v="TL230484256"/>
        <n v="170923062"/>
        <n v="541377"/>
        <s v=""/>
        <s v="BJK260254022"/>
        <n v="250505008"/>
        <s v="BJY230707395"/>
        <s v="BJJ230309048"/>
        <n v="82602092"/>
        <s v="BJJ220408731"/>
        <n v="210740"/>
        <s v="17F060813"/>
      </sharedItems>
    </cacheField>
    <cacheField name="时间" numFmtId="0">
      <sharedItems containsSemiMixedTypes="0" containsString="0" containsNonDate="0" containsDate="1" minDate="1899-12-30T00:05:00" maxDate="1899-12-30T23:58:00" count="229">
        <d v="1899-12-30T00:43:00"/>
        <d v="1899-12-30T01:15:00"/>
        <d v="1899-12-30T02:06:00"/>
        <d v="1899-12-30T03:00:00"/>
        <d v="1899-12-30T11:58:00"/>
        <d v="1899-12-30T22:34:00"/>
        <d v="1899-12-30T23:22:00"/>
        <d v="1899-12-30T01:19:00"/>
        <d v="1899-12-30T04:30:00"/>
        <d v="1899-12-30T16:11:00"/>
        <d v="1899-12-30T01:44:00"/>
        <d v="1899-12-30T09:46:00"/>
        <d v="1899-12-30T19:05:00"/>
        <d v="1899-12-30T19:20:00"/>
        <d v="1899-12-30T23:04:00"/>
        <d v="1899-12-30T00:50:00"/>
        <d v="1899-12-30T08:38:00"/>
        <d v="1899-12-30T17:20:00"/>
        <d v="1899-12-30T20:10:00"/>
        <d v="1899-12-30T21:00:00"/>
        <d v="1899-12-30T00:08:00"/>
        <d v="1899-12-30T01:50:00"/>
        <d v="1899-12-30T10:18:00"/>
        <d v="1899-12-30T11:34:00"/>
        <d v="1899-12-30T13:00:00"/>
        <d v="1899-12-30T15:30:00"/>
        <d v="1899-12-30T16:39:00"/>
        <d v="1899-12-30T15:12:00"/>
        <d v="1899-12-30T23:10:00"/>
        <d v="1899-12-30T14:47:00"/>
        <d v="1899-12-30T18:53:00"/>
        <d v="1899-12-30T23:26:00"/>
        <d v="1899-12-30T00:35:00"/>
        <d v="1899-12-30T00:40:00"/>
        <d v="1899-12-30T04:10:00"/>
        <d v="1899-12-30T13:43:00"/>
        <d v="1899-12-30T16:59:00"/>
        <d v="1899-12-30T18:13:00"/>
        <d v="1899-12-30T01:25:00"/>
        <d v="1899-12-30T10:02:00"/>
        <d v="1899-12-30T11:17:00"/>
        <d v="1899-12-30T16:12:00"/>
        <d v="1899-12-30T00:05:00"/>
        <d v="1899-12-30T00:33:00"/>
        <d v="1899-12-30T13:27:00"/>
        <d v="1899-12-30T00:10:00"/>
        <d v="1899-12-30T08:42:00"/>
        <d v="1899-12-30T09:18:00"/>
        <d v="1899-12-30T10:15:00"/>
        <d v="1899-12-30T18:59:00"/>
        <d v="1899-12-30T19:55:00"/>
        <d v="1899-12-30T22:30:00"/>
        <d v="1899-12-30T09:08:00"/>
        <d v="1899-12-30T14:46:00"/>
        <d v="1899-12-30T00:12:00"/>
        <d v="1899-12-30T00:59:00"/>
        <d v="1899-12-30T01:57:00"/>
        <d v="1899-12-30T12:08:00"/>
        <d v="1899-12-30T12:26:00"/>
        <d v="1899-12-30T15:19:00"/>
        <d v="1899-12-30T16:50:00"/>
        <d v="1899-12-30T20:24:00"/>
        <d v="1899-12-30T16:40:00"/>
        <d v="1899-12-30T20:55:00"/>
        <d v="1899-12-30T22:49:00"/>
        <d v="1899-12-30T11:23:00"/>
        <d v="1899-12-30T20:38:00"/>
        <d v="1899-12-30T22:47:00"/>
        <d v="1899-12-30T08:35:00"/>
        <d v="1899-12-30T17:06:00"/>
        <d v="1899-12-30T03:13:00"/>
        <d v="1899-12-30T11:27:00"/>
        <d v="1899-12-30T18:47:00"/>
        <d v="1899-12-30T23:25:00"/>
        <d v="1899-12-30T03:16:00"/>
        <d v="1899-12-30T13:34:00"/>
        <d v="1899-12-30T12:46:00"/>
        <d v="1899-12-30T15:21:00"/>
        <d v="1899-12-30T17:47:00"/>
        <d v="1899-12-30T01:04:00"/>
        <d v="1899-12-30T21:26:00"/>
        <d v="1899-12-30T12:25:00"/>
        <d v="1899-12-30T17:50:00"/>
        <d v="1899-12-30T00:09:00"/>
        <d v="1899-12-30T14:09:00"/>
        <d v="1899-12-30T16:16:00"/>
        <d v="1899-12-30T21:39:00"/>
        <d v="1899-12-30T16:20:00"/>
        <d v="1899-12-30T19:07:00"/>
        <d v="1899-12-30T13:40:00"/>
        <d v="1899-12-30T05:07:00"/>
        <d v="1899-12-30T04:43:00"/>
        <d v="1899-12-30T13:48:00"/>
        <d v="1899-12-30T19:48:00"/>
        <d v="1899-12-30T01:03:00"/>
        <d v="1899-12-30T10:47:00"/>
        <d v="1899-12-30T00:27:00"/>
        <d v="1899-12-30T05:35:00"/>
        <d v="1899-12-30T05:48:00"/>
        <d v="1899-12-30T10:05:00"/>
        <d v="1899-12-30T11:28:00"/>
        <d v="1899-12-30T02:37:00"/>
        <d v="1899-12-30T06:30:00"/>
        <d v="1899-12-30T09:47:00"/>
        <d v="1899-12-30T22:43:00"/>
        <d v="1899-12-30T19:38:00"/>
        <d v="1899-12-30T01:08:00"/>
        <d v="1899-12-30T08:00:00"/>
        <d v="1899-12-30T04:44:00"/>
        <d v="1899-12-30T08:58:00"/>
        <d v="1899-12-30T20:23:00"/>
        <d v="1899-12-30T23:03:00"/>
        <d v="1899-12-30T01:09:00"/>
        <d v="1899-12-30T17:33:00"/>
        <d v="1899-12-30T10:38:00"/>
        <d v="1899-12-30T12:50:00"/>
        <d v="1899-12-30T13:08:00"/>
        <d v="1899-12-30T16:51:00"/>
        <d v="1899-12-30T18:35:00"/>
        <d v="1899-12-30T21:11:00"/>
        <d v="1899-12-30T11:20:00"/>
        <d v="1899-12-30T03:31:00"/>
        <d v="1899-12-30T13:35:00"/>
        <d v="1899-12-30T15:00:00"/>
        <d v="1899-12-30T23:58:00"/>
        <d v="1899-12-30T01:56:00"/>
        <d v="1899-12-30T10:48:00"/>
        <d v="1899-12-30T13:37:00"/>
        <d v="1899-12-30T06:28:00"/>
        <d v="1899-12-30T07:23:00"/>
        <d v="1899-12-30T11:11:00"/>
        <d v="1899-12-30T11:15:00"/>
        <d v="1899-12-30T17:23:00"/>
        <d v="1899-12-30T17:40:00"/>
        <d v="1899-12-30T22:57:00"/>
        <d v="1899-12-30T22:56:00"/>
        <d v="1899-12-30T00:24:00"/>
        <d v="1899-12-30T18:25:00"/>
        <d v="1899-12-30T08:28:00"/>
        <d v="1899-12-30T14:00:00"/>
        <d v="1899-12-30T14:40:00"/>
        <d v="1899-12-30T03:23:00"/>
        <d v="1899-12-30T06:08:00"/>
        <d v="1899-12-30T09:34:00"/>
        <d v="1899-12-30T17:28:00"/>
        <d v="1899-12-30T02:03:00"/>
        <d v="1899-12-30T09:59:00"/>
        <d v="1899-12-30T10:35:00"/>
        <d v="1899-12-30T12:40:00"/>
        <d v="1899-12-30T14:14:00"/>
        <d v="1899-12-30T17:36:00"/>
        <d v="1899-12-30T17:54:00"/>
        <d v="1899-12-30T19:25:00"/>
        <d v="1899-12-30T22:45:00"/>
        <d v="1899-12-30T23:12:00"/>
        <d v="1899-12-30T02:51:00"/>
        <d v="1899-12-30T06:40:00"/>
        <d v="1899-12-30T11:54:00"/>
        <d v="1899-12-30T12:14:00"/>
        <d v="1899-12-30T15:17:00"/>
        <d v="1899-12-30T20:28:00"/>
        <d v="1899-12-30T21:41:00"/>
        <d v="1899-12-30T05:18:00"/>
        <d v="1899-12-30T10:14:00"/>
        <d v="1899-12-30T14:58:00"/>
        <d v="1899-12-30T16:52:00"/>
        <d v="1899-12-30T17:01:00"/>
        <d v="1899-12-30T20:50:00"/>
        <d v="1899-12-30T00:25:00"/>
        <d v="1899-12-30T00:42:00"/>
        <d v="1899-12-30T01:14:00"/>
        <d v="1899-12-30T03:47:00"/>
        <d v="1899-12-30T10:33:00"/>
        <d v="1899-12-30T16:47:00"/>
        <d v="1899-12-30T20:59:00"/>
        <d v="1899-12-30T22:05:00"/>
        <d v="1899-12-30T22:15:00"/>
        <d v="1899-12-30T02:14:00"/>
        <d v="1899-12-30T03:11:00"/>
        <d v="1899-12-30T10:04:00"/>
        <d v="1899-12-30T15:10:00"/>
        <d v="1899-12-30T20:08:00"/>
        <d v="1899-12-30T18:03:00"/>
        <d v="1899-12-30T21:16:00"/>
        <d v="1899-12-30T22:00:00"/>
        <d v="1899-12-30T22:40:00"/>
        <d v="1899-12-30T23:50:00"/>
        <d v="1899-12-30T13:26:00"/>
        <d v="1899-12-30T17:10:00"/>
        <d v="1899-12-30T18:40:00"/>
        <d v="1899-12-30T08:30:00"/>
        <d v="1899-12-30T11:39:00"/>
        <d v="1899-12-30T19:58:00"/>
        <d v="1899-12-30T20:42:00"/>
        <d v="1899-12-30T23:15:00"/>
        <d v="1899-12-30T00:45:00"/>
        <d v="1899-12-30T10:13:00"/>
        <d v="1899-12-30T10:44:00"/>
        <d v="1899-12-30T10:53:00"/>
        <d v="1899-12-30T14:02:00"/>
        <d v="1899-12-30T14:04:00"/>
        <d v="1899-12-30T20:25:00"/>
        <d v="1899-12-30T21:04:00"/>
        <d v="1899-12-30T00:52:00"/>
        <d v="1899-12-30T01:46:00"/>
        <d v="1899-12-30T06:57:00"/>
        <d v="1899-12-30T07:52:00"/>
        <d v="1899-12-30T09:26:00"/>
        <d v="1899-12-30T09:51:00"/>
        <d v="1899-12-30T10:32:00"/>
        <d v="1899-12-30T12:36:00"/>
        <d v="1899-12-30T16:28:00"/>
        <d v="1899-12-30T17:17:00"/>
        <d v="1899-12-30T20:46:00"/>
        <d v="1899-12-30T21:32:00"/>
        <d v="1899-12-30T23:46:00"/>
        <d v="1899-12-30T01:00:00"/>
        <d v="1899-12-30T01:11:00"/>
        <d v="1899-12-30T11:33:00"/>
        <d v="1899-12-30T21:10:00"/>
        <d v="1899-12-30T21:20:00"/>
        <d v="1899-12-30T21:47:00"/>
        <d v="1899-12-30T22:20:00"/>
        <d v="1899-12-30T01:18:00"/>
        <d v="1899-12-30T04:20:00"/>
        <d v="1899-12-30T14:31:00"/>
        <d v="1899-12-30T15:24:00"/>
        <d v="1899-12-30T15:28:00"/>
        <d v="1899-12-30T16:05:00"/>
      </sharedItems>
    </cacheField>
    <cacheField name="取车人签名" numFmtId="0">
      <sharedItems containsBlank="1" count="126">
        <s v="鲁永会"/>
        <s v="肖海燕"/>
        <s v="郭映辉"/>
        <s v="张晓梦"/>
        <s v="陈明萍"/>
        <s v="徐望友"/>
        <s v="罗凌锋"/>
        <s v="朱双全"/>
        <s v="吴焕标"/>
        <s v="陈丽波"/>
        <s v="张秀娇"/>
        <s v="张小林"/>
        <s v="周海妮"/>
        <s v="苏李林"/>
        <s v="郑煌妹"/>
        <s v="蒋雯"/>
        <s v="曹春英"/>
        <s v="董栅杉"/>
        <s v="毕灿文"/>
        <s v="吴征"/>
        <s v="黎雪英"/>
        <s v="宋军朋"/>
        <s v="曾成沣"/>
        <s v="王靓"/>
        <s v="贺情"/>
        <s v="徐腊梅"/>
        <s v="胡辉"/>
        <s v="张国煜"/>
        <s v="黄金龙"/>
        <s v="谢桃英"/>
        <s v="陈思国"/>
        <s v="祝理极"/>
        <s v="梁海彬"/>
        <s v="汤福军"/>
        <s v="陈祖文"/>
        <s v="曾秋月"/>
        <s v="陈国才"/>
        <s v="徐伟樽"/>
        <s v="杨艳生"/>
        <s v="周永生"/>
        <s v="邹贵贤"/>
        <s v="叶创熥"/>
        <s v="江祯祥"/>
        <s v="黄新台"/>
        <s v="罗圆圆"/>
        <s v="曾永辉"/>
        <s v="赖浩彬"/>
        <s v="莫锦盈"/>
        <s v="李咏琪"/>
        <s v="莫专学"/>
        <s v="廖宇彬"/>
        <s v="李卫华"/>
        <s v="尹长锋"/>
        <s v="王德潘"/>
        <s v="鲁伟"/>
        <s v="韦柱浩"/>
        <s v="毕锦添"/>
        <s v="黄伯钊"/>
        <s v="黄凤娇"/>
        <s v="朱清"/>
        <s v="黄金进"/>
        <s v="石传锋"/>
        <s v="王维平"/>
        <s v="黄炽锰"/>
        <s v="骆俊豪"/>
        <s v="徐少华"/>
        <s v="冼泽锂"/>
        <s v="刘家利"/>
        <s v="侯惠欣"/>
        <s v="黄良均"/>
        <s v="钟桂权"/>
        <s v="张素华"/>
        <s v="张尚城"/>
        <s v="吴正勇"/>
        <s v="彭碧霞"/>
        <s v="陈祎琼"/>
        <s v="程兵"/>
        <s v="罗秋连"/>
        <s v="马昌立"/>
        <s v="黄继川"/>
        <s v="袁旭"/>
        <s v="邓尚秀"/>
        <s v="毕新荣"/>
        <s v="徐新意"/>
        <s v="潘胜铣"/>
        <s v="曾德志"/>
        <s v="钟杰威"/>
        <s v="余得德"/>
        <s v="黄依媚"/>
        <s v="廖天才"/>
        <s v="王海涛"/>
        <s v="何修平"/>
        <s v="袁小平"/>
        <s v="肖英"/>
        <s v="高伟杭"/>
        <s v="李治国"/>
        <s v="莫俊初"/>
        <s v="郑浩"/>
        <s v="梁丽斯"/>
        <s v="卓志龙"/>
        <s v="肖兴荣"/>
        <s v="谢超"/>
        <s v="翁景高"/>
        <s v="熊书存"/>
        <s v="曾献枫"/>
        <s v="张亚平"/>
        <s v="董锐兰"/>
        <s v="张汝鸿"/>
        <s v="张超"/>
        <s v="贺洪国"/>
        <s v="曾涛"/>
        <s v="林俊好"/>
        <s v="伍钊华"/>
        <s v="陈土恩"/>
        <s v="罗小农"/>
        <s v="张思华"/>
        <s v="邓树希"/>
        <s v="冯伟婷"/>
        <s v="罗强"/>
        <s v="蒙小先"/>
        <s v="吴小君"/>
        <s v="韩成楠"/>
        <s v="张宇"/>
        <s v="罗莎"/>
        <s v="韦永冠"/>
        <m/>
      </sharedItems>
    </cacheField>
    <cacheField name="车场名称" numFmtId="0">
      <sharedItems count="1">
        <s v="凯源停车场"/>
      </sharedItems>
    </cacheField>
    <cacheField name="车辆动向" numFmtId="0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2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1"/>
    <x v="0"/>
    <x v="0"/>
    <x v="0"/>
    <x v="1"/>
    <x v="0"/>
    <x v="1"/>
    <x v="0"/>
    <x v="0"/>
    <x v="1"/>
    <x v="0"/>
    <x v="0"/>
  </r>
  <r>
    <x v="2"/>
    <x v="0"/>
    <x v="0"/>
    <x v="2"/>
    <x v="1"/>
    <x v="0"/>
    <x v="0"/>
    <x v="0"/>
    <x v="2"/>
    <x v="0"/>
    <x v="2"/>
    <x v="0"/>
    <x v="0"/>
    <x v="2"/>
    <x v="0"/>
    <x v="0"/>
  </r>
  <r>
    <x v="3"/>
    <x v="0"/>
    <x v="1"/>
    <x v="3"/>
    <x v="2"/>
    <x v="0"/>
    <x v="0"/>
    <x v="0"/>
    <x v="3"/>
    <x v="0"/>
    <x v="3"/>
    <x v="0"/>
    <x v="1"/>
    <x v="3"/>
    <x v="0"/>
    <x v="0"/>
  </r>
  <r>
    <x v="4"/>
    <x v="0"/>
    <x v="1"/>
    <x v="4"/>
    <x v="1"/>
    <x v="1"/>
    <x v="0"/>
    <x v="0"/>
    <x v="4"/>
    <x v="1"/>
    <x v="4"/>
    <x v="0"/>
    <x v="2"/>
    <x v="4"/>
    <x v="0"/>
    <x v="0"/>
  </r>
  <r>
    <x v="5"/>
    <x v="0"/>
    <x v="1"/>
    <x v="5"/>
    <x v="3"/>
    <x v="0"/>
    <x v="0"/>
    <x v="0"/>
    <x v="5"/>
    <x v="2"/>
    <x v="5"/>
    <x v="0"/>
    <x v="3"/>
    <x v="5"/>
    <x v="0"/>
    <x v="0"/>
  </r>
  <r>
    <x v="6"/>
    <x v="0"/>
    <x v="0"/>
    <x v="6"/>
    <x v="4"/>
    <x v="0"/>
    <x v="0"/>
    <x v="0"/>
    <x v="6"/>
    <x v="0"/>
    <x v="6"/>
    <x v="0"/>
    <x v="4"/>
    <x v="6"/>
    <x v="0"/>
    <x v="0"/>
  </r>
  <r>
    <x v="7"/>
    <x v="0"/>
    <x v="2"/>
    <x v="7"/>
    <x v="5"/>
    <x v="0"/>
    <x v="0"/>
    <x v="0"/>
    <x v="7"/>
    <x v="3"/>
    <x v="7"/>
    <x v="0"/>
    <x v="5"/>
    <x v="7"/>
    <x v="0"/>
    <x v="0"/>
  </r>
  <r>
    <x v="8"/>
    <x v="0"/>
    <x v="2"/>
    <x v="8"/>
    <x v="6"/>
    <x v="0"/>
    <x v="0"/>
    <x v="0"/>
    <x v="8"/>
    <x v="2"/>
    <x v="8"/>
    <x v="0"/>
    <x v="5"/>
    <x v="8"/>
    <x v="0"/>
    <x v="0"/>
  </r>
  <r>
    <x v="9"/>
    <x v="0"/>
    <x v="0"/>
    <x v="9"/>
    <x v="1"/>
    <x v="0"/>
    <x v="0"/>
    <x v="0"/>
    <x v="9"/>
    <x v="2"/>
    <x v="9"/>
    <x v="0"/>
    <x v="6"/>
    <x v="9"/>
    <x v="0"/>
    <x v="0"/>
  </r>
  <r>
    <x v="10"/>
    <x v="1"/>
    <x v="1"/>
    <x v="10"/>
    <x v="7"/>
    <x v="0"/>
    <x v="0"/>
    <x v="0"/>
    <x v="10"/>
    <x v="2"/>
    <x v="10"/>
    <x v="0"/>
    <x v="7"/>
    <x v="10"/>
    <x v="0"/>
    <x v="0"/>
  </r>
  <r>
    <x v="11"/>
    <x v="1"/>
    <x v="1"/>
    <x v="11"/>
    <x v="8"/>
    <x v="0"/>
    <x v="0"/>
    <x v="0"/>
    <x v="11"/>
    <x v="0"/>
    <x v="11"/>
    <x v="0"/>
    <x v="8"/>
    <x v="11"/>
    <x v="0"/>
    <x v="0"/>
  </r>
  <r>
    <x v="12"/>
    <x v="1"/>
    <x v="1"/>
    <x v="12"/>
    <x v="1"/>
    <x v="0"/>
    <x v="0"/>
    <x v="0"/>
    <x v="12"/>
    <x v="0"/>
    <x v="12"/>
    <x v="0"/>
    <x v="9"/>
    <x v="12"/>
    <x v="0"/>
    <x v="0"/>
  </r>
  <r>
    <x v="13"/>
    <x v="2"/>
    <x v="3"/>
    <x v="13"/>
    <x v="9"/>
    <x v="2"/>
    <x v="0"/>
    <x v="0"/>
    <x v="13"/>
    <x v="2"/>
    <x v="13"/>
    <x v="0"/>
    <x v="10"/>
    <x v="13"/>
    <x v="0"/>
    <x v="0"/>
  </r>
  <r>
    <x v="14"/>
    <x v="2"/>
    <x v="1"/>
    <x v="14"/>
    <x v="1"/>
    <x v="0"/>
    <x v="0"/>
    <x v="0"/>
    <x v="14"/>
    <x v="2"/>
    <x v="14"/>
    <x v="0"/>
    <x v="11"/>
    <x v="14"/>
    <x v="0"/>
    <x v="0"/>
  </r>
  <r>
    <x v="15"/>
    <x v="2"/>
    <x v="0"/>
    <x v="15"/>
    <x v="1"/>
    <x v="0"/>
    <x v="0"/>
    <x v="0"/>
    <x v="15"/>
    <x v="3"/>
    <x v="15"/>
    <x v="0"/>
    <x v="12"/>
    <x v="15"/>
    <x v="0"/>
    <x v="0"/>
  </r>
  <r>
    <x v="16"/>
    <x v="2"/>
    <x v="0"/>
    <x v="16"/>
    <x v="10"/>
    <x v="0"/>
    <x v="0"/>
    <x v="0"/>
    <x v="16"/>
    <x v="2"/>
    <x v="16"/>
    <x v="0"/>
    <x v="12"/>
    <x v="16"/>
    <x v="0"/>
    <x v="0"/>
  </r>
  <r>
    <x v="17"/>
    <x v="2"/>
    <x v="0"/>
    <x v="17"/>
    <x v="11"/>
    <x v="0"/>
    <x v="0"/>
    <x v="0"/>
    <x v="17"/>
    <x v="0"/>
    <x v="17"/>
    <x v="0"/>
    <x v="12"/>
    <x v="17"/>
    <x v="0"/>
    <x v="0"/>
  </r>
  <r>
    <x v="18"/>
    <x v="2"/>
    <x v="1"/>
    <x v="18"/>
    <x v="12"/>
    <x v="0"/>
    <x v="0"/>
    <x v="0"/>
    <x v="18"/>
    <x v="4"/>
    <x v="18"/>
    <x v="0"/>
    <x v="13"/>
    <x v="18"/>
    <x v="0"/>
    <x v="0"/>
  </r>
  <r>
    <x v="19"/>
    <x v="2"/>
    <x v="4"/>
    <x v="19"/>
    <x v="1"/>
    <x v="0"/>
    <x v="0"/>
    <x v="0"/>
    <x v="19"/>
    <x v="2"/>
    <x v="19"/>
    <x v="0"/>
    <x v="14"/>
    <x v="19"/>
    <x v="0"/>
    <x v="0"/>
  </r>
  <r>
    <x v="20"/>
    <x v="2"/>
    <x v="4"/>
    <x v="20"/>
    <x v="13"/>
    <x v="0"/>
    <x v="0"/>
    <x v="0"/>
    <x v="20"/>
    <x v="0"/>
    <x v="20"/>
    <x v="0"/>
    <x v="14"/>
    <x v="20"/>
    <x v="0"/>
    <x v="0"/>
  </r>
  <r>
    <x v="21"/>
    <x v="2"/>
    <x v="4"/>
    <x v="21"/>
    <x v="14"/>
    <x v="0"/>
    <x v="0"/>
    <x v="0"/>
    <x v="21"/>
    <x v="0"/>
    <x v="21"/>
    <x v="0"/>
    <x v="14"/>
    <x v="21"/>
    <x v="0"/>
    <x v="0"/>
  </r>
  <r>
    <x v="22"/>
    <x v="3"/>
    <x v="1"/>
    <x v="22"/>
    <x v="15"/>
    <x v="0"/>
    <x v="0"/>
    <x v="0"/>
    <x v="22"/>
    <x v="3"/>
    <x v="22"/>
    <x v="0"/>
    <x v="15"/>
    <x v="22"/>
    <x v="0"/>
    <x v="0"/>
  </r>
  <r>
    <x v="23"/>
    <x v="3"/>
    <x v="0"/>
    <x v="23"/>
    <x v="16"/>
    <x v="0"/>
    <x v="0"/>
    <x v="0"/>
    <x v="23"/>
    <x v="2"/>
    <x v="23"/>
    <x v="0"/>
    <x v="16"/>
    <x v="23"/>
    <x v="0"/>
    <x v="0"/>
  </r>
  <r>
    <x v="24"/>
    <x v="3"/>
    <x v="0"/>
    <x v="24"/>
    <x v="1"/>
    <x v="0"/>
    <x v="0"/>
    <x v="0"/>
    <x v="24"/>
    <x v="0"/>
    <x v="24"/>
    <x v="0"/>
    <x v="16"/>
    <x v="24"/>
    <x v="0"/>
    <x v="0"/>
  </r>
  <r>
    <x v="25"/>
    <x v="3"/>
    <x v="0"/>
    <x v="25"/>
    <x v="17"/>
    <x v="0"/>
    <x v="0"/>
    <x v="0"/>
    <x v="25"/>
    <x v="0"/>
    <x v="25"/>
    <x v="0"/>
    <x v="17"/>
    <x v="25"/>
    <x v="0"/>
    <x v="0"/>
  </r>
  <r>
    <x v="26"/>
    <x v="3"/>
    <x v="0"/>
    <x v="26"/>
    <x v="1"/>
    <x v="0"/>
    <x v="0"/>
    <x v="0"/>
    <x v="26"/>
    <x v="2"/>
    <x v="26"/>
    <x v="0"/>
    <x v="18"/>
    <x v="26"/>
    <x v="0"/>
    <x v="0"/>
  </r>
  <r>
    <x v="27"/>
    <x v="3"/>
    <x v="5"/>
    <x v="27"/>
    <x v="18"/>
    <x v="0"/>
    <x v="0"/>
    <x v="0"/>
    <x v="27"/>
    <x v="1"/>
    <x v="27"/>
    <x v="0"/>
    <x v="19"/>
    <x v="27"/>
    <x v="0"/>
    <x v="0"/>
  </r>
  <r>
    <x v="28"/>
    <x v="3"/>
    <x v="1"/>
    <x v="28"/>
    <x v="1"/>
    <x v="0"/>
    <x v="0"/>
    <x v="0"/>
    <x v="28"/>
    <x v="0"/>
    <x v="28"/>
    <x v="0"/>
    <x v="19"/>
    <x v="28"/>
    <x v="0"/>
    <x v="0"/>
  </r>
  <r>
    <x v="29"/>
    <x v="3"/>
    <x v="1"/>
    <x v="29"/>
    <x v="1"/>
    <x v="0"/>
    <x v="0"/>
    <x v="0"/>
    <x v="29"/>
    <x v="2"/>
    <x v="29"/>
    <x v="0"/>
    <x v="19"/>
    <x v="29"/>
    <x v="0"/>
    <x v="0"/>
  </r>
  <r>
    <x v="30"/>
    <x v="4"/>
    <x v="0"/>
    <x v="30"/>
    <x v="1"/>
    <x v="0"/>
    <x v="0"/>
    <x v="0"/>
    <x v="30"/>
    <x v="1"/>
    <x v="30"/>
    <x v="0"/>
    <x v="20"/>
    <x v="30"/>
    <x v="0"/>
    <x v="0"/>
  </r>
  <r>
    <x v="31"/>
    <x v="4"/>
    <x v="1"/>
    <x v="31"/>
    <x v="1"/>
    <x v="0"/>
    <x v="0"/>
    <x v="0"/>
    <x v="31"/>
    <x v="0"/>
    <x v="31"/>
    <x v="0"/>
    <x v="21"/>
    <x v="31"/>
    <x v="0"/>
    <x v="0"/>
  </r>
  <r>
    <x v="32"/>
    <x v="4"/>
    <x v="1"/>
    <x v="32"/>
    <x v="1"/>
    <x v="0"/>
    <x v="0"/>
    <x v="0"/>
    <x v="32"/>
    <x v="2"/>
    <x v="32"/>
    <x v="0"/>
    <x v="21"/>
    <x v="32"/>
    <x v="0"/>
    <x v="0"/>
  </r>
  <r>
    <x v="33"/>
    <x v="4"/>
    <x v="1"/>
    <x v="33"/>
    <x v="1"/>
    <x v="0"/>
    <x v="0"/>
    <x v="0"/>
    <x v="33"/>
    <x v="0"/>
    <x v="33"/>
    <x v="0"/>
    <x v="21"/>
    <x v="33"/>
    <x v="0"/>
    <x v="0"/>
  </r>
  <r>
    <x v="34"/>
    <x v="4"/>
    <x v="3"/>
    <x v="34"/>
    <x v="19"/>
    <x v="2"/>
    <x v="0"/>
    <x v="0"/>
    <x v="34"/>
    <x v="5"/>
    <x v="34"/>
    <x v="0"/>
    <x v="22"/>
    <x v="34"/>
    <x v="0"/>
    <x v="0"/>
  </r>
  <r>
    <x v="35"/>
    <x v="4"/>
    <x v="1"/>
    <x v="35"/>
    <x v="1"/>
    <x v="1"/>
    <x v="0"/>
    <x v="0"/>
    <x v="35"/>
    <x v="1"/>
    <x v="35"/>
    <x v="0"/>
    <x v="23"/>
    <x v="35"/>
    <x v="0"/>
    <x v="0"/>
  </r>
  <r>
    <x v="36"/>
    <x v="4"/>
    <x v="1"/>
    <x v="36"/>
    <x v="20"/>
    <x v="2"/>
    <x v="0"/>
    <x v="0"/>
    <x v="36"/>
    <x v="2"/>
    <x v="36"/>
    <x v="0"/>
    <x v="24"/>
    <x v="36"/>
    <x v="0"/>
    <x v="0"/>
  </r>
  <r>
    <x v="37"/>
    <x v="4"/>
    <x v="1"/>
    <x v="37"/>
    <x v="21"/>
    <x v="0"/>
    <x v="0"/>
    <x v="0"/>
    <x v="37"/>
    <x v="3"/>
    <x v="37"/>
    <x v="0"/>
    <x v="24"/>
    <x v="37"/>
    <x v="0"/>
    <x v="0"/>
  </r>
  <r>
    <x v="38"/>
    <x v="4"/>
    <x v="3"/>
    <x v="38"/>
    <x v="22"/>
    <x v="0"/>
    <x v="0"/>
    <x v="0"/>
    <x v="38"/>
    <x v="3"/>
    <x v="38"/>
    <x v="0"/>
    <x v="25"/>
    <x v="38"/>
    <x v="0"/>
    <x v="0"/>
  </r>
  <r>
    <x v="39"/>
    <x v="4"/>
    <x v="2"/>
    <x v="39"/>
    <x v="23"/>
    <x v="0"/>
    <x v="0"/>
    <x v="0"/>
    <x v="39"/>
    <x v="3"/>
    <x v="39"/>
    <x v="0"/>
    <x v="26"/>
    <x v="39"/>
    <x v="0"/>
    <x v="0"/>
  </r>
  <r>
    <x v="40"/>
    <x v="4"/>
    <x v="2"/>
    <x v="40"/>
    <x v="1"/>
    <x v="0"/>
    <x v="0"/>
    <x v="0"/>
    <x v="40"/>
    <x v="1"/>
    <x v="40"/>
    <x v="0"/>
    <x v="26"/>
    <x v="40"/>
    <x v="0"/>
    <x v="0"/>
  </r>
  <r>
    <x v="41"/>
    <x v="4"/>
    <x v="1"/>
    <x v="41"/>
    <x v="24"/>
    <x v="0"/>
    <x v="0"/>
    <x v="0"/>
    <x v="41"/>
    <x v="3"/>
    <x v="41"/>
    <x v="0"/>
    <x v="18"/>
    <x v="41"/>
    <x v="0"/>
    <x v="0"/>
  </r>
  <r>
    <x v="42"/>
    <x v="5"/>
    <x v="3"/>
    <x v="42"/>
    <x v="25"/>
    <x v="0"/>
    <x v="0"/>
    <x v="0"/>
    <x v="42"/>
    <x v="0"/>
    <x v="42"/>
    <x v="0"/>
    <x v="27"/>
    <x v="42"/>
    <x v="0"/>
    <x v="0"/>
  </r>
  <r>
    <x v="43"/>
    <x v="5"/>
    <x v="2"/>
    <x v="43"/>
    <x v="1"/>
    <x v="0"/>
    <x v="0"/>
    <x v="0"/>
    <x v="43"/>
    <x v="2"/>
    <x v="43"/>
    <x v="0"/>
    <x v="28"/>
    <x v="43"/>
    <x v="0"/>
    <x v="0"/>
  </r>
  <r>
    <x v="44"/>
    <x v="6"/>
    <x v="1"/>
    <x v="44"/>
    <x v="26"/>
    <x v="0"/>
    <x v="0"/>
    <x v="0"/>
    <x v="44"/>
    <x v="2"/>
    <x v="44"/>
    <x v="0"/>
    <x v="29"/>
    <x v="44"/>
    <x v="0"/>
    <x v="0"/>
  </r>
  <r>
    <x v="45"/>
    <x v="6"/>
    <x v="1"/>
    <x v="45"/>
    <x v="27"/>
    <x v="0"/>
    <x v="0"/>
    <x v="0"/>
    <x v="45"/>
    <x v="3"/>
    <x v="45"/>
    <x v="0"/>
    <x v="30"/>
    <x v="45"/>
    <x v="0"/>
    <x v="0"/>
  </r>
  <r>
    <x v="46"/>
    <x v="6"/>
    <x v="1"/>
    <x v="46"/>
    <x v="28"/>
    <x v="0"/>
    <x v="0"/>
    <x v="0"/>
    <x v="46"/>
    <x v="6"/>
    <x v="46"/>
    <x v="0"/>
    <x v="30"/>
    <x v="46"/>
    <x v="0"/>
    <x v="0"/>
  </r>
  <r>
    <x v="47"/>
    <x v="6"/>
    <x v="1"/>
    <x v="47"/>
    <x v="29"/>
    <x v="0"/>
    <x v="0"/>
    <x v="0"/>
    <x v="47"/>
    <x v="0"/>
    <x v="2"/>
    <x v="0"/>
    <x v="31"/>
    <x v="47"/>
    <x v="0"/>
    <x v="0"/>
  </r>
  <r>
    <x v="48"/>
    <x v="6"/>
    <x v="1"/>
    <x v="48"/>
    <x v="30"/>
    <x v="0"/>
    <x v="0"/>
    <x v="0"/>
    <x v="48"/>
    <x v="2"/>
    <x v="47"/>
    <x v="0"/>
    <x v="31"/>
    <x v="48"/>
    <x v="0"/>
    <x v="0"/>
  </r>
  <r>
    <x v="49"/>
    <x v="7"/>
    <x v="0"/>
    <x v="49"/>
    <x v="1"/>
    <x v="0"/>
    <x v="0"/>
    <x v="0"/>
    <x v="49"/>
    <x v="0"/>
    <x v="48"/>
    <x v="0"/>
    <x v="32"/>
    <x v="49"/>
    <x v="0"/>
    <x v="0"/>
  </r>
  <r>
    <x v="50"/>
    <x v="7"/>
    <x v="2"/>
    <x v="50"/>
    <x v="31"/>
    <x v="0"/>
    <x v="0"/>
    <x v="0"/>
    <x v="50"/>
    <x v="3"/>
    <x v="49"/>
    <x v="0"/>
    <x v="33"/>
    <x v="50"/>
    <x v="0"/>
    <x v="0"/>
  </r>
  <r>
    <x v="51"/>
    <x v="7"/>
    <x v="3"/>
    <x v="51"/>
    <x v="1"/>
    <x v="0"/>
    <x v="0"/>
    <x v="0"/>
    <x v="51"/>
    <x v="2"/>
    <x v="50"/>
    <x v="0"/>
    <x v="34"/>
    <x v="51"/>
    <x v="0"/>
    <x v="0"/>
  </r>
  <r>
    <x v="52"/>
    <x v="7"/>
    <x v="1"/>
    <x v="52"/>
    <x v="32"/>
    <x v="0"/>
    <x v="0"/>
    <x v="0"/>
    <x v="52"/>
    <x v="3"/>
    <x v="51"/>
    <x v="0"/>
    <x v="35"/>
    <x v="52"/>
    <x v="0"/>
    <x v="0"/>
  </r>
  <r>
    <x v="53"/>
    <x v="7"/>
    <x v="0"/>
    <x v="53"/>
    <x v="33"/>
    <x v="0"/>
    <x v="0"/>
    <x v="0"/>
    <x v="53"/>
    <x v="3"/>
    <x v="52"/>
    <x v="0"/>
    <x v="36"/>
    <x v="53"/>
    <x v="0"/>
    <x v="0"/>
  </r>
  <r>
    <x v="54"/>
    <x v="7"/>
    <x v="0"/>
    <x v="54"/>
    <x v="1"/>
    <x v="1"/>
    <x v="0"/>
    <x v="0"/>
    <x v="54"/>
    <x v="1"/>
    <x v="53"/>
    <x v="0"/>
    <x v="37"/>
    <x v="54"/>
    <x v="0"/>
    <x v="0"/>
  </r>
  <r>
    <x v="55"/>
    <x v="8"/>
    <x v="1"/>
    <x v="55"/>
    <x v="34"/>
    <x v="0"/>
    <x v="0"/>
    <x v="0"/>
    <x v="55"/>
    <x v="1"/>
    <x v="54"/>
    <x v="0"/>
    <x v="38"/>
    <x v="55"/>
    <x v="0"/>
    <x v="0"/>
  </r>
  <r>
    <x v="56"/>
    <x v="8"/>
    <x v="6"/>
    <x v="56"/>
    <x v="35"/>
    <x v="0"/>
    <x v="0"/>
    <x v="0"/>
    <x v="56"/>
    <x v="2"/>
    <x v="55"/>
    <x v="0"/>
    <x v="39"/>
    <x v="56"/>
    <x v="0"/>
    <x v="0"/>
  </r>
  <r>
    <x v="57"/>
    <x v="8"/>
    <x v="6"/>
    <x v="57"/>
    <x v="36"/>
    <x v="0"/>
    <x v="0"/>
    <x v="0"/>
    <x v="57"/>
    <x v="0"/>
    <x v="56"/>
    <x v="0"/>
    <x v="39"/>
    <x v="57"/>
    <x v="0"/>
    <x v="0"/>
  </r>
  <r>
    <x v="58"/>
    <x v="8"/>
    <x v="0"/>
    <x v="58"/>
    <x v="37"/>
    <x v="0"/>
    <x v="0"/>
    <x v="0"/>
    <x v="58"/>
    <x v="2"/>
    <x v="57"/>
    <x v="0"/>
    <x v="40"/>
    <x v="58"/>
    <x v="0"/>
    <x v="0"/>
  </r>
  <r>
    <x v="59"/>
    <x v="8"/>
    <x v="1"/>
    <x v="59"/>
    <x v="38"/>
    <x v="0"/>
    <x v="0"/>
    <x v="0"/>
    <x v="59"/>
    <x v="0"/>
    <x v="58"/>
    <x v="0"/>
    <x v="41"/>
    <x v="59"/>
    <x v="0"/>
    <x v="0"/>
  </r>
  <r>
    <x v="60"/>
    <x v="9"/>
    <x v="0"/>
    <x v="60"/>
    <x v="39"/>
    <x v="0"/>
    <x v="0"/>
    <x v="0"/>
    <x v="60"/>
    <x v="0"/>
    <x v="59"/>
    <x v="0"/>
    <x v="42"/>
    <x v="60"/>
    <x v="0"/>
    <x v="0"/>
  </r>
  <r>
    <x v="61"/>
    <x v="9"/>
    <x v="0"/>
    <x v="61"/>
    <x v="1"/>
    <x v="0"/>
    <x v="0"/>
    <x v="0"/>
    <x v="61"/>
    <x v="2"/>
    <x v="60"/>
    <x v="0"/>
    <x v="42"/>
    <x v="61"/>
    <x v="0"/>
    <x v="0"/>
  </r>
  <r>
    <x v="62"/>
    <x v="9"/>
    <x v="4"/>
    <x v="62"/>
    <x v="40"/>
    <x v="0"/>
    <x v="0"/>
    <x v="0"/>
    <x v="62"/>
    <x v="3"/>
    <x v="61"/>
    <x v="0"/>
    <x v="43"/>
    <x v="62"/>
    <x v="0"/>
    <x v="0"/>
  </r>
  <r>
    <x v="63"/>
    <x v="9"/>
    <x v="7"/>
    <x v="63"/>
    <x v="41"/>
    <x v="0"/>
    <x v="0"/>
    <x v="0"/>
    <x v="63"/>
    <x v="7"/>
    <x v="62"/>
    <x v="0"/>
    <x v="43"/>
    <x v="63"/>
    <x v="0"/>
    <x v="0"/>
  </r>
  <r>
    <x v="64"/>
    <x v="9"/>
    <x v="4"/>
    <x v="64"/>
    <x v="1"/>
    <x v="0"/>
    <x v="0"/>
    <x v="0"/>
    <x v="64"/>
    <x v="2"/>
    <x v="2"/>
    <x v="0"/>
    <x v="44"/>
    <x v="64"/>
    <x v="0"/>
    <x v="0"/>
  </r>
  <r>
    <x v="65"/>
    <x v="10"/>
    <x v="1"/>
    <x v="65"/>
    <x v="42"/>
    <x v="0"/>
    <x v="0"/>
    <x v="0"/>
    <x v="65"/>
    <x v="0"/>
    <x v="63"/>
    <x v="0"/>
    <x v="45"/>
    <x v="65"/>
    <x v="0"/>
    <x v="0"/>
  </r>
  <r>
    <x v="66"/>
    <x v="10"/>
    <x v="1"/>
    <x v="66"/>
    <x v="43"/>
    <x v="0"/>
    <x v="0"/>
    <x v="0"/>
    <x v="66"/>
    <x v="0"/>
    <x v="64"/>
    <x v="0"/>
    <x v="46"/>
    <x v="66"/>
    <x v="0"/>
    <x v="0"/>
  </r>
  <r>
    <x v="67"/>
    <x v="10"/>
    <x v="1"/>
    <x v="67"/>
    <x v="1"/>
    <x v="2"/>
    <x v="0"/>
    <x v="0"/>
    <x v="67"/>
    <x v="0"/>
    <x v="2"/>
    <x v="0"/>
    <x v="47"/>
    <x v="67"/>
    <x v="0"/>
    <x v="0"/>
  </r>
  <r>
    <x v="68"/>
    <x v="10"/>
    <x v="5"/>
    <x v="68"/>
    <x v="44"/>
    <x v="0"/>
    <x v="0"/>
    <x v="0"/>
    <x v="68"/>
    <x v="2"/>
    <x v="65"/>
    <x v="0"/>
    <x v="48"/>
    <x v="68"/>
    <x v="0"/>
    <x v="0"/>
  </r>
  <r>
    <x v="69"/>
    <x v="10"/>
    <x v="0"/>
    <x v="69"/>
    <x v="45"/>
    <x v="0"/>
    <x v="0"/>
    <x v="0"/>
    <x v="69"/>
    <x v="2"/>
    <x v="66"/>
    <x v="0"/>
    <x v="49"/>
    <x v="69"/>
    <x v="0"/>
    <x v="0"/>
  </r>
  <r>
    <x v="70"/>
    <x v="10"/>
    <x v="0"/>
    <x v="70"/>
    <x v="1"/>
    <x v="1"/>
    <x v="0"/>
    <x v="0"/>
    <x v="70"/>
    <x v="2"/>
    <x v="67"/>
    <x v="0"/>
    <x v="49"/>
    <x v="70"/>
    <x v="0"/>
    <x v="0"/>
  </r>
  <r>
    <x v="71"/>
    <x v="10"/>
    <x v="2"/>
    <x v="71"/>
    <x v="46"/>
    <x v="0"/>
    <x v="0"/>
    <x v="0"/>
    <x v="71"/>
    <x v="1"/>
    <x v="68"/>
    <x v="0"/>
    <x v="50"/>
    <x v="71"/>
    <x v="0"/>
    <x v="0"/>
  </r>
  <r>
    <x v="72"/>
    <x v="10"/>
    <x v="3"/>
    <x v="72"/>
    <x v="47"/>
    <x v="0"/>
    <x v="0"/>
    <x v="0"/>
    <x v="72"/>
    <x v="0"/>
    <x v="69"/>
    <x v="0"/>
    <x v="51"/>
    <x v="72"/>
    <x v="0"/>
    <x v="0"/>
  </r>
  <r>
    <x v="73"/>
    <x v="11"/>
    <x v="0"/>
    <x v="73"/>
    <x v="1"/>
    <x v="0"/>
    <x v="0"/>
    <x v="0"/>
    <x v="73"/>
    <x v="4"/>
    <x v="70"/>
    <x v="0"/>
    <x v="52"/>
    <x v="73"/>
    <x v="0"/>
    <x v="0"/>
  </r>
  <r>
    <x v="74"/>
    <x v="11"/>
    <x v="0"/>
    <x v="74"/>
    <x v="48"/>
    <x v="0"/>
    <x v="0"/>
    <x v="0"/>
    <x v="74"/>
    <x v="0"/>
    <x v="71"/>
    <x v="0"/>
    <x v="53"/>
    <x v="74"/>
    <x v="0"/>
    <x v="0"/>
  </r>
  <r>
    <x v="75"/>
    <x v="11"/>
    <x v="1"/>
    <x v="75"/>
    <x v="1"/>
    <x v="3"/>
    <x v="0"/>
    <x v="0"/>
    <x v="75"/>
    <x v="1"/>
    <x v="72"/>
    <x v="0"/>
    <x v="51"/>
    <x v="75"/>
    <x v="0"/>
    <x v="0"/>
  </r>
  <r>
    <x v="76"/>
    <x v="12"/>
    <x v="0"/>
    <x v="76"/>
    <x v="49"/>
    <x v="0"/>
    <x v="0"/>
    <x v="0"/>
    <x v="76"/>
    <x v="1"/>
    <x v="73"/>
    <x v="0"/>
    <x v="54"/>
    <x v="76"/>
    <x v="0"/>
    <x v="0"/>
  </r>
  <r>
    <x v="77"/>
    <x v="12"/>
    <x v="0"/>
    <x v="77"/>
    <x v="1"/>
    <x v="3"/>
    <x v="0"/>
    <x v="0"/>
    <x v="77"/>
    <x v="8"/>
    <x v="72"/>
    <x v="0"/>
    <x v="54"/>
    <x v="77"/>
    <x v="0"/>
    <x v="0"/>
  </r>
  <r>
    <x v="78"/>
    <x v="12"/>
    <x v="1"/>
    <x v="78"/>
    <x v="1"/>
    <x v="0"/>
    <x v="0"/>
    <x v="0"/>
    <x v="78"/>
    <x v="3"/>
    <x v="74"/>
    <x v="0"/>
    <x v="55"/>
    <x v="78"/>
    <x v="0"/>
    <x v="0"/>
  </r>
  <r>
    <x v="79"/>
    <x v="12"/>
    <x v="5"/>
    <x v="79"/>
    <x v="50"/>
    <x v="0"/>
    <x v="0"/>
    <x v="0"/>
    <x v="79"/>
    <x v="2"/>
    <x v="75"/>
    <x v="0"/>
    <x v="56"/>
    <x v="79"/>
    <x v="0"/>
    <x v="0"/>
  </r>
  <r>
    <x v="80"/>
    <x v="12"/>
    <x v="0"/>
    <x v="80"/>
    <x v="51"/>
    <x v="0"/>
    <x v="0"/>
    <x v="0"/>
    <x v="80"/>
    <x v="3"/>
    <x v="76"/>
    <x v="0"/>
    <x v="57"/>
    <x v="80"/>
    <x v="0"/>
    <x v="0"/>
  </r>
  <r>
    <x v="81"/>
    <x v="12"/>
    <x v="1"/>
    <x v="81"/>
    <x v="52"/>
    <x v="0"/>
    <x v="0"/>
    <x v="0"/>
    <x v="81"/>
    <x v="1"/>
    <x v="77"/>
    <x v="0"/>
    <x v="58"/>
    <x v="81"/>
    <x v="0"/>
    <x v="0"/>
  </r>
  <r>
    <x v="82"/>
    <x v="12"/>
    <x v="1"/>
    <x v="82"/>
    <x v="1"/>
    <x v="0"/>
    <x v="0"/>
    <x v="0"/>
    <x v="82"/>
    <x v="0"/>
    <x v="78"/>
    <x v="0"/>
    <x v="59"/>
    <x v="82"/>
    <x v="0"/>
    <x v="0"/>
  </r>
  <r>
    <x v="83"/>
    <x v="12"/>
    <x v="1"/>
    <x v="83"/>
    <x v="1"/>
    <x v="1"/>
    <x v="0"/>
    <x v="0"/>
    <x v="83"/>
    <x v="1"/>
    <x v="79"/>
    <x v="0"/>
    <x v="59"/>
    <x v="83"/>
    <x v="0"/>
    <x v="0"/>
  </r>
  <r>
    <x v="84"/>
    <x v="12"/>
    <x v="2"/>
    <x v="84"/>
    <x v="53"/>
    <x v="2"/>
    <x v="0"/>
    <x v="0"/>
    <x v="84"/>
    <x v="0"/>
    <x v="80"/>
    <x v="0"/>
    <x v="60"/>
    <x v="84"/>
    <x v="0"/>
    <x v="0"/>
  </r>
  <r>
    <x v="85"/>
    <x v="12"/>
    <x v="2"/>
    <x v="85"/>
    <x v="54"/>
    <x v="0"/>
    <x v="0"/>
    <x v="0"/>
    <x v="85"/>
    <x v="0"/>
    <x v="81"/>
    <x v="0"/>
    <x v="60"/>
    <x v="85"/>
    <x v="0"/>
    <x v="0"/>
  </r>
  <r>
    <x v="86"/>
    <x v="12"/>
    <x v="0"/>
    <x v="86"/>
    <x v="55"/>
    <x v="0"/>
    <x v="0"/>
    <x v="0"/>
    <x v="86"/>
    <x v="4"/>
    <x v="82"/>
    <x v="0"/>
    <x v="61"/>
    <x v="86"/>
    <x v="0"/>
    <x v="0"/>
  </r>
  <r>
    <x v="87"/>
    <x v="13"/>
    <x v="1"/>
    <x v="87"/>
    <x v="56"/>
    <x v="0"/>
    <x v="0"/>
    <x v="0"/>
    <x v="87"/>
    <x v="3"/>
    <x v="83"/>
    <x v="0"/>
    <x v="62"/>
    <x v="87"/>
    <x v="0"/>
    <x v="0"/>
  </r>
  <r>
    <x v="88"/>
    <x v="13"/>
    <x v="1"/>
    <x v="88"/>
    <x v="57"/>
    <x v="0"/>
    <x v="0"/>
    <x v="0"/>
    <x v="88"/>
    <x v="2"/>
    <x v="84"/>
    <x v="0"/>
    <x v="62"/>
    <x v="88"/>
    <x v="0"/>
    <x v="0"/>
  </r>
  <r>
    <x v="89"/>
    <x v="13"/>
    <x v="3"/>
    <x v="89"/>
    <x v="58"/>
    <x v="0"/>
    <x v="0"/>
    <x v="0"/>
    <x v="89"/>
    <x v="4"/>
    <x v="85"/>
    <x v="0"/>
    <x v="63"/>
    <x v="89"/>
    <x v="0"/>
    <x v="0"/>
  </r>
  <r>
    <x v="90"/>
    <x v="13"/>
    <x v="1"/>
    <x v="90"/>
    <x v="1"/>
    <x v="0"/>
    <x v="0"/>
    <x v="0"/>
    <x v="90"/>
    <x v="3"/>
    <x v="86"/>
    <x v="0"/>
    <x v="64"/>
    <x v="90"/>
    <x v="0"/>
    <x v="0"/>
  </r>
  <r>
    <x v="91"/>
    <x v="14"/>
    <x v="0"/>
    <x v="91"/>
    <x v="59"/>
    <x v="2"/>
    <x v="0"/>
    <x v="0"/>
    <x v="91"/>
    <x v="0"/>
    <x v="87"/>
    <x v="0"/>
    <x v="65"/>
    <x v="91"/>
    <x v="0"/>
    <x v="0"/>
  </r>
  <r>
    <x v="92"/>
    <x v="14"/>
    <x v="1"/>
    <x v="92"/>
    <x v="60"/>
    <x v="0"/>
    <x v="0"/>
    <x v="0"/>
    <x v="92"/>
    <x v="2"/>
    <x v="88"/>
    <x v="0"/>
    <x v="66"/>
    <x v="92"/>
    <x v="0"/>
    <x v="0"/>
  </r>
  <r>
    <x v="93"/>
    <x v="14"/>
    <x v="0"/>
    <x v="93"/>
    <x v="61"/>
    <x v="0"/>
    <x v="0"/>
    <x v="0"/>
    <x v="93"/>
    <x v="2"/>
    <x v="89"/>
    <x v="0"/>
    <x v="67"/>
    <x v="93"/>
    <x v="0"/>
    <x v="0"/>
  </r>
  <r>
    <x v="94"/>
    <x v="15"/>
    <x v="3"/>
    <x v="94"/>
    <x v="1"/>
    <x v="0"/>
    <x v="0"/>
    <x v="0"/>
    <x v="94"/>
    <x v="7"/>
    <x v="2"/>
    <x v="0"/>
    <x v="68"/>
    <x v="94"/>
    <x v="0"/>
    <x v="0"/>
  </r>
  <r>
    <x v="95"/>
    <x v="15"/>
    <x v="7"/>
    <x v="95"/>
    <x v="62"/>
    <x v="0"/>
    <x v="0"/>
    <x v="0"/>
    <x v="95"/>
    <x v="2"/>
    <x v="90"/>
    <x v="0"/>
    <x v="69"/>
    <x v="95"/>
    <x v="0"/>
    <x v="0"/>
  </r>
  <r>
    <x v="96"/>
    <x v="15"/>
    <x v="7"/>
    <x v="96"/>
    <x v="1"/>
    <x v="1"/>
    <x v="0"/>
    <x v="0"/>
    <x v="96"/>
    <x v="1"/>
    <x v="91"/>
    <x v="0"/>
    <x v="69"/>
    <x v="96"/>
    <x v="0"/>
    <x v="0"/>
  </r>
  <r>
    <x v="97"/>
    <x v="16"/>
    <x v="5"/>
    <x v="97"/>
    <x v="63"/>
    <x v="0"/>
    <x v="0"/>
    <x v="0"/>
    <x v="97"/>
    <x v="3"/>
    <x v="92"/>
    <x v="0"/>
    <x v="70"/>
    <x v="97"/>
    <x v="0"/>
    <x v="0"/>
  </r>
  <r>
    <x v="98"/>
    <x v="16"/>
    <x v="0"/>
    <x v="98"/>
    <x v="64"/>
    <x v="0"/>
    <x v="0"/>
    <x v="0"/>
    <x v="98"/>
    <x v="3"/>
    <x v="93"/>
    <x v="0"/>
    <x v="71"/>
    <x v="98"/>
    <x v="0"/>
    <x v="0"/>
  </r>
  <r>
    <x v="99"/>
    <x v="16"/>
    <x v="2"/>
    <x v="99"/>
    <x v="65"/>
    <x v="0"/>
    <x v="0"/>
    <x v="0"/>
    <x v="99"/>
    <x v="0"/>
    <x v="94"/>
    <x v="0"/>
    <x v="72"/>
    <x v="99"/>
    <x v="0"/>
    <x v="0"/>
  </r>
  <r>
    <x v="100"/>
    <x v="16"/>
    <x v="0"/>
    <x v="100"/>
    <x v="1"/>
    <x v="0"/>
    <x v="0"/>
    <x v="0"/>
    <x v="100"/>
    <x v="0"/>
    <x v="95"/>
    <x v="0"/>
    <x v="73"/>
    <x v="100"/>
    <x v="0"/>
    <x v="0"/>
  </r>
  <r>
    <x v="101"/>
    <x v="17"/>
    <x v="6"/>
    <x v="101"/>
    <x v="1"/>
    <x v="0"/>
    <x v="0"/>
    <x v="0"/>
    <x v="101"/>
    <x v="0"/>
    <x v="2"/>
    <x v="0"/>
    <x v="74"/>
    <x v="101"/>
    <x v="0"/>
    <x v="0"/>
  </r>
  <r>
    <x v="102"/>
    <x v="17"/>
    <x v="8"/>
    <x v="102"/>
    <x v="66"/>
    <x v="2"/>
    <x v="0"/>
    <x v="0"/>
    <x v="102"/>
    <x v="0"/>
    <x v="2"/>
    <x v="0"/>
    <x v="74"/>
    <x v="102"/>
    <x v="0"/>
    <x v="0"/>
  </r>
  <r>
    <x v="103"/>
    <x v="17"/>
    <x v="1"/>
    <x v="103"/>
    <x v="1"/>
    <x v="1"/>
    <x v="0"/>
    <x v="0"/>
    <x v="103"/>
    <x v="1"/>
    <x v="96"/>
    <x v="1"/>
    <x v="75"/>
    <x v="103"/>
    <x v="0"/>
    <x v="0"/>
  </r>
  <r>
    <x v="104"/>
    <x v="17"/>
    <x v="1"/>
    <x v="104"/>
    <x v="67"/>
    <x v="0"/>
    <x v="0"/>
    <x v="0"/>
    <x v="104"/>
    <x v="1"/>
    <x v="97"/>
    <x v="0"/>
    <x v="75"/>
    <x v="104"/>
    <x v="0"/>
    <x v="0"/>
  </r>
  <r>
    <x v="105"/>
    <x v="18"/>
    <x v="0"/>
    <x v="105"/>
    <x v="68"/>
    <x v="0"/>
    <x v="0"/>
    <x v="0"/>
    <x v="105"/>
    <x v="2"/>
    <x v="98"/>
    <x v="0"/>
    <x v="76"/>
    <x v="105"/>
    <x v="0"/>
    <x v="0"/>
  </r>
  <r>
    <x v="106"/>
    <x v="18"/>
    <x v="1"/>
    <x v="106"/>
    <x v="69"/>
    <x v="0"/>
    <x v="0"/>
    <x v="0"/>
    <x v="106"/>
    <x v="2"/>
    <x v="99"/>
    <x v="0"/>
    <x v="77"/>
    <x v="106"/>
    <x v="0"/>
    <x v="0"/>
  </r>
  <r>
    <x v="107"/>
    <x v="18"/>
    <x v="0"/>
    <x v="107"/>
    <x v="1"/>
    <x v="0"/>
    <x v="0"/>
    <x v="0"/>
    <x v="107"/>
    <x v="2"/>
    <x v="100"/>
    <x v="0"/>
    <x v="78"/>
    <x v="107"/>
    <x v="0"/>
    <x v="0"/>
  </r>
  <r>
    <x v="108"/>
    <x v="19"/>
    <x v="1"/>
    <x v="108"/>
    <x v="70"/>
    <x v="0"/>
    <x v="0"/>
    <x v="0"/>
    <x v="108"/>
    <x v="4"/>
    <x v="101"/>
    <x v="0"/>
    <x v="79"/>
    <x v="108"/>
    <x v="0"/>
    <x v="0"/>
  </r>
  <r>
    <x v="109"/>
    <x v="19"/>
    <x v="0"/>
    <x v="109"/>
    <x v="1"/>
    <x v="0"/>
    <x v="0"/>
    <x v="0"/>
    <x v="109"/>
    <x v="3"/>
    <x v="102"/>
    <x v="0"/>
    <x v="60"/>
    <x v="109"/>
    <x v="0"/>
    <x v="0"/>
  </r>
  <r>
    <x v="110"/>
    <x v="19"/>
    <x v="0"/>
    <x v="110"/>
    <x v="71"/>
    <x v="0"/>
    <x v="0"/>
    <x v="0"/>
    <x v="110"/>
    <x v="0"/>
    <x v="103"/>
    <x v="0"/>
    <x v="60"/>
    <x v="110"/>
    <x v="0"/>
    <x v="0"/>
  </r>
  <r>
    <x v="111"/>
    <x v="19"/>
    <x v="0"/>
    <x v="111"/>
    <x v="72"/>
    <x v="0"/>
    <x v="0"/>
    <x v="0"/>
    <x v="111"/>
    <x v="2"/>
    <x v="104"/>
    <x v="0"/>
    <x v="60"/>
    <x v="111"/>
    <x v="0"/>
    <x v="0"/>
  </r>
  <r>
    <x v="112"/>
    <x v="19"/>
    <x v="0"/>
    <x v="112"/>
    <x v="1"/>
    <x v="1"/>
    <x v="0"/>
    <x v="0"/>
    <x v="112"/>
    <x v="4"/>
    <x v="105"/>
    <x v="0"/>
    <x v="60"/>
    <x v="112"/>
    <x v="0"/>
    <x v="0"/>
  </r>
  <r>
    <x v="113"/>
    <x v="19"/>
    <x v="0"/>
    <x v="113"/>
    <x v="1"/>
    <x v="0"/>
    <x v="0"/>
    <x v="0"/>
    <x v="113"/>
    <x v="9"/>
    <x v="106"/>
    <x v="0"/>
    <x v="80"/>
    <x v="113"/>
    <x v="0"/>
    <x v="0"/>
  </r>
  <r>
    <x v="114"/>
    <x v="19"/>
    <x v="0"/>
    <x v="114"/>
    <x v="73"/>
    <x v="0"/>
    <x v="0"/>
    <x v="0"/>
    <x v="114"/>
    <x v="5"/>
    <x v="107"/>
    <x v="0"/>
    <x v="80"/>
    <x v="114"/>
    <x v="0"/>
    <x v="0"/>
  </r>
  <r>
    <x v="115"/>
    <x v="20"/>
    <x v="4"/>
    <x v="115"/>
    <x v="74"/>
    <x v="0"/>
    <x v="0"/>
    <x v="0"/>
    <x v="115"/>
    <x v="4"/>
    <x v="65"/>
    <x v="0"/>
    <x v="81"/>
    <x v="115"/>
    <x v="0"/>
    <x v="0"/>
  </r>
  <r>
    <x v="116"/>
    <x v="20"/>
    <x v="1"/>
    <x v="116"/>
    <x v="75"/>
    <x v="0"/>
    <x v="0"/>
    <x v="0"/>
    <x v="116"/>
    <x v="4"/>
    <x v="108"/>
    <x v="0"/>
    <x v="82"/>
    <x v="116"/>
    <x v="0"/>
    <x v="0"/>
  </r>
  <r>
    <x v="117"/>
    <x v="21"/>
    <x v="0"/>
    <x v="117"/>
    <x v="76"/>
    <x v="0"/>
    <x v="0"/>
    <x v="0"/>
    <x v="117"/>
    <x v="2"/>
    <x v="109"/>
    <x v="0"/>
    <x v="83"/>
    <x v="117"/>
    <x v="0"/>
    <x v="0"/>
  </r>
  <r>
    <x v="118"/>
    <x v="22"/>
    <x v="0"/>
    <x v="118"/>
    <x v="1"/>
    <x v="1"/>
    <x v="0"/>
    <x v="0"/>
    <x v="118"/>
    <x v="1"/>
    <x v="110"/>
    <x v="2"/>
    <x v="84"/>
    <x v="118"/>
    <x v="0"/>
    <x v="0"/>
  </r>
  <r>
    <x v="119"/>
    <x v="22"/>
    <x v="0"/>
    <x v="119"/>
    <x v="1"/>
    <x v="0"/>
    <x v="0"/>
    <x v="0"/>
    <x v="119"/>
    <x v="1"/>
    <x v="111"/>
    <x v="0"/>
    <x v="85"/>
    <x v="119"/>
    <x v="0"/>
    <x v="0"/>
  </r>
  <r>
    <x v="120"/>
    <x v="22"/>
    <x v="1"/>
    <x v="120"/>
    <x v="77"/>
    <x v="0"/>
    <x v="0"/>
    <x v="0"/>
    <x v="120"/>
    <x v="0"/>
    <x v="112"/>
    <x v="0"/>
    <x v="86"/>
    <x v="120"/>
    <x v="0"/>
    <x v="0"/>
  </r>
  <r>
    <x v="121"/>
    <x v="23"/>
    <x v="1"/>
    <x v="121"/>
    <x v="78"/>
    <x v="0"/>
    <x v="0"/>
    <x v="0"/>
    <x v="121"/>
    <x v="2"/>
    <x v="113"/>
    <x v="0"/>
    <x v="87"/>
    <x v="121"/>
    <x v="0"/>
    <x v="0"/>
  </r>
  <r>
    <x v="122"/>
    <x v="23"/>
    <x v="1"/>
    <x v="122"/>
    <x v="79"/>
    <x v="0"/>
    <x v="0"/>
    <x v="0"/>
    <x v="122"/>
    <x v="7"/>
    <x v="114"/>
    <x v="0"/>
    <x v="87"/>
    <x v="122"/>
    <x v="0"/>
    <x v="0"/>
  </r>
  <r>
    <x v="123"/>
    <x v="23"/>
    <x v="8"/>
    <x v="123"/>
    <x v="1"/>
    <x v="0"/>
    <x v="0"/>
    <x v="0"/>
    <x v="123"/>
    <x v="3"/>
    <x v="115"/>
    <x v="0"/>
    <x v="87"/>
    <x v="123"/>
    <x v="0"/>
    <x v="0"/>
  </r>
  <r>
    <x v="124"/>
    <x v="23"/>
    <x v="0"/>
    <x v="124"/>
    <x v="80"/>
    <x v="0"/>
    <x v="0"/>
    <x v="0"/>
    <x v="124"/>
    <x v="0"/>
    <x v="116"/>
    <x v="0"/>
    <x v="88"/>
    <x v="124"/>
    <x v="0"/>
    <x v="0"/>
  </r>
  <r>
    <x v="125"/>
    <x v="0"/>
    <x v="1"/>
    <x v="125"/>
    <x v="81"/>
    <x v="2"/>
    <x v="0"/>
    <x v="0"/>
    <x v="125"/>
    <x v="5"/>
    <x v="117"/>
    <x v="0"/>
    <x v="2"/>
    <x v="125"/>
    <x v="0"/>
    <x v="1"/>
  </r>
  <r>
    <x v="126"/>
    <x v="0"/>
    <x v="6"/>
    <x v="126"/>
    <x v="1"/>
    <x v="3"/>
    <x v="0"/>
    <x v="0"/>
    <x v="126"/>
    <x v="3"/>
    <x v="72"/>
    <x v="0"/>
    <x v="4"/>
    <x v="125"/>
    <x v="0"/>
    <x v="1"/>
  </r>
  <r>
    <x v="127"/>
    <x v="0"/>
    <x v="1"/>
    <x v="127"/>
    <x v="1"/>
    <x v="0"/>
    <x v="0"/>
    <x v="0"/>
    <x v="127"/>
    <x v="2"/>
    <x v="118"/>
    <x v="0"/>
    <x v="89"/>
    <x v="125"/>
    <x v="0"/>
    <x v="1"/>
  </r>
  <r>
    <x v="128"/>
    <x v="0"/>
    <x v="1"/>
    <x v="128"/>
    <x v="82"/>
    <x v="2"/>
    <x v="0"/>
    <x v="0"/>
    <x v="128"/>
    <x v="1"/>
    <x v="119"/>
    <x v="0"/>
    <x v="89"/>
    <x v="125"/>
    <x v="0"/>
    <x v="1"/>
  </r>
  <r>
    <x v="129"/>
    <x v="0"/>
    <x v="4"/>
    <x v="129"/>
    <x v="1"/>
    <x v="1"/>
    <x v="0"/>
    <x v="0"/>
    <x v="129"/>
    <x v="2"/>
    <x v="120"/>
    <x v="0"/>
    <x v="25"/>
    <x v="125"/>
    <x v="0"/>
    <x v="1"/>
  </r>
  <r>
    <x v="130"/>
    <x v="0"/>
    <x v="1"/>
    <x v="130"/>
    <x v="83"/>
    <x v="2"/>
    <x v="0"/>
    <x v="0"/>
    <x v="130"/>
    <x v="0"/>
    <x v="121"/>
    <x v="0"/>
    <x v="90"/>
    <x v="125"/>
    <x v="0"/>
    <x v="1"/>
  </r>
  <r>
    <x v="131"/>
    <x v="1"/>
    <x v="0"/>
    <x v="131"/>
    <x v="84"/>
    <x v="0"/>
    <x v="0"/>
    <x v="0"/>
    <x v="131"/>
    <x v="0"/>
    <x v="122"/>
    <x v="0"/>
    <x v="91"/>
    <x v="125"/>
    <x v="0"/>
    <x v="1"/>
  </r>
  <r>
    <x v="132"/>
    <x v="1"/>
    <x v="3"/>
    <x v="132"/>
    <x v="85"/>
    <x v="2"/>
    <x v="0"/>
    <x v="0"/>
    <x v="132"/>
    <x v="2"/>
    <x v="123"/>
    <x v="0"/>
    <x v="92"/>
    <x v="125"/>
    <x v="0"/>
    <x v="1"/>
  </r>
  <r>
    <x v="133"/>
    <x v="1"/>
    <x v="1"/>
    <x v="133"/>
    <x v="1"/>
    <x v="3"/>
    <x v="0"/>
    <x v="0"/>
    <x v="133"/>
    <x v="0"/>
    <x v="72"/>
    <x v="0"/>
    <x v="93"/>
    <x v="125"/>
    <x v="0"/>
    <x v="1"/>
  </r>
  <r>
    <x v="134"/>
    <x v="2"/>
    <x v="4"/>
    <x v="134"/>
    <x v="86"/>
    <x v="2"/>
    <x v="0"/>
    <x v="0"/>
    <x v="134"/>
    <x v="7"/>
    <x v="124"/>
    <x v="0"/>
    <x v="94"/>
    <x v="125"/>
    <x v="0"/>
    <x v="1"/>
  </r>
  <r>
    <x v="135"/>
    <x v="2"/>
    <x v="0"/>
    <x v="135"/>
    <x v="87"/>
    <x v="2"/>
    <x v="0"/>
    <x v="0"/>
    <x v="135"/>
    <x v="5"/>
    <x v="125"/>
    <x v="0"/>
    <x v="95"/>
    <x v="125"/>
    <x v="0"/>
    <x v="1"/>
  </r>
  <r>
    <x v="136"/>
    <x v="2"/>
    <x v="1"/>
    <x v="136"/>
    <x v="88"/>
    <x v="0"/>
    <x v="0"/>
    <x v="0"/>
    <x v="136"/>
    <x v="2"/>
    <x v="126"/>
    <x v="0"/>
    <x v="13"/>
    <x v="125"/>
    <x v="0"/>
    <x v="1"/>
  </r>
  <r>
    <x v="137"/>
    <x v="2"/>
    <x v="4"/>
    <x v="137"/>
    <x v="1"/>
    <x v="0"/>
    <x v="0"/>
    <x v="0"/>
    <x v="137"/>
    <x v="0"/>
    <x v="127"/>
    <x v="0"/>
    <x v="14"/>
    <x v="125"/>
    <x v="0"/>
    <x v="1"/>
  </r>
  <r>
    <x v="138"/>
    <x v="3"/>
    <x v="3"/>
    <x v="138"/>
    <x v="1"/>
    <x v="0"/>
    <x v="0"/>
    <x v="0"/>
    <x v="138"/>
    <x v="0"/>
    <x v="128"/>
    <x v="0"/>
    <x v="96"/>
    <x v="125"/>
    <x v="0"/>
    <x v="1"/>
  </r>
  <r>
    <x v="139"/>
    <x v="3"/>
    <x v="3"/>
    <x v="139"/>
    <x v="1"/>
    <x v="1"/>
    <x v="0"/>
    <x v="0"/>
    <x v="139"/>
    <x v="1"/>
    <x v="129"/>
    <x v="0"/>
    <x v="96"/>
    <x v="125"/>
    <x v="0"/>
    <x v="1"/>
  </r>
  <r>
    <x v="140"/>
    <x v="3"/>
    <x v="0"/>
    <x v="140"/>
    <x v="1"/>
    <x v="1"/>
    <x v="0"/>
    <x v="0"/>
    <x v="140"/>
    <x v="1"/>
    <x v="130"/>
    <x v="0"/>
    <x v="97"/>
    <x v="125"/>
    <x v="0"/>
    <x v="1"/>
  </r>
  <r>
    <x v="141"/>
    <x v="3"/>
    <x v="1"/>
    <x v="141"/>
    <x v="1"/>
    <x v="1"/>
    <x v="0"/>
    <x v="0"/>
    <x v="141"/>
    <x v="4"/>
    <x v="131"/>
    <x v="0"/>
    <x v="98"/>
    <x v="125"/>
    <x v="0"/>
    <x v="1"/>
  </r>
  <r>
    <x v="142"/>
    <x v="3"/>
    <x v="1"/>
    <x v="142"/>
    <x v="89"/>
    <x v="0"/>
    <x v="0"/>
    <x v="0"/>
    <x v="142"/>
    <x v="0"/>
    <x v="132"/>
    <x v="0"/>
    <x v="99"/>
    <x v="125"/>
    <x v="0"/>
    <x v="1"/>
  </r>
  <r>
    <x v="143"/>
    <x v="3"/>
    <x v="0"/>
    <x v="143"/>
    <x v="90"/>
    <x v="2"/>
    <x v="0"/>
    <x v="0"/>
    <x v="143"/>
    <x v="1"/>
    <x v="133"/>
    <x v="0"/>
    <x v="100"/>
    <x v="125"/>
    <x v="0"/>
    <x v="1"/>
  </r>
  <r>
    <x v="144"/>
    <x v="3"/>
    <x v="0"/>
    <x v="144"/>
    <x v="1"/>
    <x v="1"/>
    <x v="0"/>
    <x v="0"/>
    <x v="144"/>
    <x v="1"/>
    <x v="134"/>
    <x v="0"/>
    <x v="50"/>
    <x v="125"/>
    <x v="0"/>
    <x v="1"/>
  </r>
  <r>
    <x v="145"/>
    <x v="3"/>
    <x v="0"/>
    <x v="145"/>
    <x v="91"/>
    <x v="2"/>
    <x v="0"/>
    <x v="0"/>
    <x v="145"/>
    <x v="5"/>
    <x v="135"/>
    <x v="0"/>
    <x v="50"/>
    <x v="125"/>
    <x v="0"/>
    <x v="1"/>
  </r>
  <r>
    <x v="146"/>
    <x v="4"/>
    <x v="1"/>
    <x v="146"/>
    <x v="1"/>
    <x v="3"/>
    <x v="0"/>
    <x v="0"/>
    <x v="146"/>
    <x v="5"/>
    <x v="72"/>
    <x v="0"/>
    <x v="21"/>
    <x v="125"/>
    <x v="0"/>
    <x v="1"/>
  </r>
  <r>
    <x v="147"/>
    <x v="4"/>
    <x v="1"/>
    <x v="147"/>
    <x v="1"/>
    <x v="0"/>
    <x v="0"/>
    <x v="0"/>
    <x v="147"/>
    <x v="1"/>
    <x v="136"/>
    <x v="0"/>
    <x v="101"/>
    <x v="125"/>
    <x v="0"/>
    <x v="1"/>
  </r>
  <r>
    <x v="148"/>
    <x v="4"/>
    <x v="0"/>
    <x v="148"/>
    <x v="92"/>
    <x v="0"/>
    <x v="0"/>
    <x v="0"/>
    <x v="148"/>
    <x v="0"/>
    <x v="137"/>
    <x v="0"/>
    <x v="102"/>
    <x v="125"/>
    <x v="0"/>
    <x v="1"/>
  </r>
  <r>
    <x v="149"/>
    <x v="4"/>
    <x v="0"/>
    <x v="149"/>
    <x v="1"/>
    <x v="0"/>
    <x v="0"/>
    <x v="0"/>
    <x v="149"/>
    <x v="5"/>
    <x v="138"/>
    <x v="0"/>
    <x v="103"/>
    <x v="125"/>
    <x v="0"/>
    <x v="1"/>
  </r>
  <r>
    <x v="150"/>
    <x v="4"/>
    <x v="3"/>
    <x v="150"/>
    <x v="1"/>
    <x v="0"/>
    <x v="0"/>
    <x v="0"/>
    <x v="150"/>
    <x v="0"/>
    <x v="139"/>
    <x v="0"/>
    <x v="22"/>
    <x v="125"/>
    <x v="0"/>
    <x v="1"/>
  </r>
  <r>
    <x v="151"/>
    <x v="4"/>
    <x v="3"/>
    <x v="151"/>
    <x v="1"/>
    <x v="0"/>
    <x v="0"/>
    <x v="0"/>
    <x v="151"/>
    <x v="5"/>
    <x v="132"/>
    <x v="0"/>
    <x v="25"/>
    <x v="125"/>
    <x v="0"/>
    <x v="1"/>
  </r>
  <r>
    <x v="152"/>
    <x v="4"/>
    <x v="3"/>
    <x v="152"/>
    <x v="1"/>
    <x v="0"/>
    <x v="0"/>
    <x v="0"/>
    <x v="152"/>
    <x v="1"/>
    <x v="140"/>
    <x v="0"/>
    <x v="104"/>
    <x v="125"/>
    <x v="0"/>
    <x v="1"/>
  </r>
  <r>
    <x v="153"/>
    <x v="5"/>
    <x v="3"/>
    <x v="153"/>
    <x v="1"/>
    <x v="0"/>
    <x v="0"/>
    <x v="0"/>
    <x v="153"/>
    <x v="0"/>
    <x v="141"/>
    <x v="0"/>
    <x v="60"/>
    <x v="125"/>
    <x v="0"/>
    <x v="1"/>
  </r>
  <r>
    <x v="154"/>
    <x v="6"/>
    <x v="2"/>
    <x v="154"/>
    <x v="93"/>
    <x v="2"/>
    <x v="0"/>
    <x v="0"/>
    <x v="154"/>
    <x v="5"/>
    <x v="142"/>
    <x v="0"/>
    <x v="105"/>
    <x v="125"/>
    <x v="0"/>
    <x v="1"/>
  </r>
  <r>
    <x v="155"/>
    <x v="7"/>
    <x v="0"/>
    <x v="155"/>
    <x v="1"/>
    <x v="3"/>
    <x v="0"/>
    <x v="0"/>
    <x v="155"/>
    <x v="0"/>
    <x v="72"/>
    <x v="0"/>
    <x v="104"/>
    <x v="125"/>
    <x v="0"/>
    <x v="1"/>
  </r>
  <r>
    <x v="156"/>
    <x v="7"/>
    <x v="0"/>
    <x v="156"/>
    <x v="1"/>
    <x v="4"/>
    <x v="0"/>
    <x v="0"/>
    <x v="156"/>
    <x v="4"/>
    <x v="143"/>
    <x v="0"/>
    <x v="104"/>
    <x v="125"/>
    <x v="0"/>
    <x v="1"/>
  </r>
  <r>
    <x v="157"/>
    <x v="8"/>
    <x v="0"/>
    <x v="157"/>
    <x v="1"/>
    <x v="4"/>
    <x v="0"/>
    <x v="0"/>
    <x v="157"/>
    <x v="6"/>
    <x v="144"/>
    <x v="0"/>
    <x v="106"/>
    <x v="125"/>
    <x v="0"/>
    <x v="1"/>
  </r>
  <r>
    <x v="158"/>
    <x v="8"/>
    <x v="0"/>
    <x v="158"/>
    <x v="1"/>
    <x v="0"/>
    <x v="0"/>
    <x v="0"/>
    <x v="158"/>
    <x v="2"/>
    <x v="145"/>
    <x v="0"/>
    <x v="106"/>
    <x v="125"/>
    <x v="0"/>
    <x v="1"/>
  </r>
  <r>
    <x v="159"/>
    <x v="8"/>
    <x v="1"/>
    <x v="159"/>
    <x v="94"/>
    <x v="0"/>
    <x v="0"/>
    <x v="0"/>
    <x v="159"/>
    <x v="2"/>
    <x v="146"/>
    <x v="0"/>
    <x v="38"/>
    <x v="125"/>
    <x v="0"/>
    <x v="1"/>
  </r>
  <r>
    <x v="160"/>
    <x v="8"/>
    <x v="0"/>
    <x v="160"/>
    <x v="1"/>
    <x v="2"/>
    <x v="0"/>
    <x v="0"/>
    <x v="160"/>
    <x v="2"/>
    <x v="147"/>
    <x v="0"/>
    <x v="107"/>
    <x v="125"/>
    <x v="0"/>
    <x v="1"/>
  </r>
  <r>
    <x v="161"/>
    <x v="9"/>
    <x v="5"/>
    <x v="161"/>
    <x v="1"/>
    <x v="4"/>
    <x v="0"/>
    <x v="0"/>
    <x v="161"/>
    <x v="10"/>
    <x v="148"/>
    <x v="0"/>
    <x v="108"/>
    <x v="125"/>
    <x v="0"/>
    <x v="1"/>
  </r>
  <r>
    <x v="162"/>
    <x v="9"/>
    <x v="1"/>
    <x v="162"/>
    <x v="1"/>
    <x v="0"/>
    <x v="0"/>
    <x v="0"/>
    <x v="162"/>
    <x v="2"/>
    <x v="149"/>
    <x v="0"/>
    <x v="109"/>
    <x v="125"/>
    <x v="0"/>
    <x v="1"/>
  </r>
  <r>
    <x v="163"/>
    <x v="9"/>
    <x v="7"/>
    <x v="163"/>
    <x v="1"/>
    <x v="1"/>
    <x v="0"/>
    <x v="0"/>
    <x v="163"/>
    <x v="1"/>
    <x v="150"/>
    <x v="0"/>
    <x v="49"/>
    <x v="125"/>
    <x v="0"/>
    <x v="1"/>
  </r>
  <r>
    <x v="164"/>
    <x v="9"/>
    <x v="3"/>
    <x v="164"/>
    <x v="1"/>
    <x v="3"/>
    <x v="0"/>
    <x v="0"/>
    <x v="164"/>
    <x v="0"/>
    <x v="72"/>
    <x v="0"/>
    <x v="110"/>
    <x v="125"/>
    <x v="0"/>
    <x v="1"/>
  </r>
  <r>
    <x v="165"/>
    <x v="9"/>
    <x v="1"/>
    <x v="165"/>
    <x v="1"/>
    <x v="0"/>
    <x v="0"/>
    <x v="0"/>
    <x v="165"/>
    <x v="0"/>
    <x v="151"/>
    <x v="0"/>
    <x v="111"/>
    <x v="125"/>
    <x v="0"/>
    <x v="1"/>
  </r>
  <r>
    <x v="166"/>
    <x v="10"/>
    <x v="1"/>
    <x v="166"/>
    <x v="95"/>
    <x v="0"/>
    <x v="0"/>
    <x v="0"/>
    <x v="166"/>
    <x v="1"/>
    <x v="152"/>
    <x v="0"/>
    <x v="112"/>
    <x v="125"/>
    <x v="0"/>
    <x v="1"/>
  </r>
  <r>
    <x v="167"/>
    <x v="10"/>
    <x v="5"/>
    <x v="167"/>
    <x v="96"/>
    <x v="0"/>
    <x v="0"/>
    <x v="0"/>
    <x v="167"/>
    <x v="2"/>
    <x v="153"/>
    <x v="0"/>
    <x v="48"/>
    <x v="125"/>
    <x v="0"/>
    <x v="1"/>
  </r>
  <r>
    <x v="168"/>
    <x v="10"/>
    <x v="0"/>
    <x v="168"/>
    <x v="1"/>
    <x v="1"/>
    <x v="0"/>
    <x v="0"/>
    <x v="168"/>
    <x v="4"/>
    <x v="154"/>
    <x v="0"/>
    <x v="113"/>
    <x v="125"/>
    <x v="0"/>
    <x v="1"/>
  </r>
  <r>
    <x v="169"/>
    <x v="10"/>
    <x v="2"/>
    <x v="169"/>
    <x v="97"/>
    <x v="2"/>
    <x v="0"/>
    <x v="0"/>
    <x v="169"/>
    <x v="5"/>
    <x v="155"/>
    <x v="0"/>
    <x v="50"/>
    <x v="125"/>
    <x v="0"/>
    <x v="1"/>
  </r>
  <r>
    <x v="170"/>
    <x v="11"/>
    <x v="6"/>
    <x v="170"/>
    <x v="1"/>
    <x v="1"/>
    <x v="0"/>
    <x v="0"/>
    <x v="170"/>
    <x v="1"/>
    <x v="156"/>
    <x v="0"/>
    <x v="114"/>
    <x v="125"/>
    <x v="0"/>
    <x v="1"/>
  </r>
  <r>
    <x v="171"/>
    <x v="11"/>
    <x v="1"/>
    <x v="171"/>
    <x v="98"/>
    <x v="0"/>
    <x v="0"/>
    <x v="0"/>
    <x v="171"/>
    <x v="2"/>
    <x v="157"/>
    <x v="0"/>
    <x v="115"/>
    <x v="125"/>
    <x v="0"/>
    <x v="1"/>
  </r>
  <r>
    <x v="172"/>
    <x v="11"/>
    <x v="0"/>
    <x v="172"/>
    <x v="1"/>
    <x v="0"/>
    <x v="0"/>
    <x v="0"/>
    <x v="172"/>
    <x v="0"/>
    <x v="158"/>
    <x v="0"/>
    <x v="116"/>
    <x v="125"/>
    <x v="0"/>
    <x v="1"/>
  </r>
  <r>
    <x v="173"/>
    <x v="11"/>
    <x v="3"/>
    <x v="173"/>
    <x v="99"/>
    <x v="0"/>
    <x v="0"/>
    <x v="0"/>
    <x v="173"/>
    <x v="0"/>
    <x v="159"/>
    <x v="0"/>
    <x v="117"/>
    <x v="125"/>
    <x v="0"/>
    <x v="1"/>
  </r>
  <r>
    <x v="174"/>
    <x v="11"/>
    <x v="3"/>
    <x v="174"/>
    <x v="1"/>
    <x v="3"/>
    <x v="0"/>
    <x v="0"/>
    <x v="174"/>
    <x v="0"/>
    <x v="72"/>
    <x v="0"/>
    <x v="117"/>
    <x v="125"/>
    <x v="0"/>
    <x v="1"/>
  </r>
  <r>
    <x v="175"/>
    <x v="11"/>
    <x v="0"/>
    <x v="175"/>
    <x v="100"/>
    <x v="0"/>
    <x v="0"/>
    <x v="0"/>
    <x v="175"/>
    <x v="3"/>
    <x v="160"/>
    <x v="0"/>
    <x v="118"/>
    <x v="125"/>
    <x v="0"/>
    <x v="1"/>
  </r>
  <r>
    <x v="176"/>
    <x v="11"/>
    <x v="0"/>
    <x v="176"/>
    <x v="1"/>
    <x v="1"/>
    <x v="0"/>
    <x v="0"/>
    <x v="176"/>
    <x v="1"/>
    <x v="161"/>
    <x v="0"/>
    <x v="118"/>
    <x v="125"/>
    <x v="0"/>
    <x v="1"/>
  </r>
  <r>
    <x v="177"/>
    <x v="11"/>
    <x v="1"/>
    <x v="177"/>
    <x v="101"/>
    <x v="0"/>
    <x v="0"/>
    <x v="0"/>
    <x v="177"/>
    <x v="1"/>
    <x v="162"/>
    <x v="0"/>
    <x v="119"/>
    <x v="125"/>
    <x v="0"/>
    <x v="1"/>
  </r>
  <r>
    <x v="178"/>
    <x v="12"/>
    <x v="1"/>
    <x v="178"/>
    <x v="1"/>
    <x v="4"/>
    <x v="0"/>
    <x v="0"/>
    <x v="178"/>
    <x v="1"/>
    <x v="163"/>
    <x v="0"/>
    <x v="56"/>
    <x v="125"/>
    <x v="0"/>
    <x v="1"/>
  </r>
  <r>
    <x v="179"/>
    <x v="12"/>
    <x v="3"/>
    <x v="179"/>
    <x v="1"/>
    <x v="2"/>
    <x v="0"/>
    <x v="0"/>
    <x v="179"/>
    <x v="3"/>
    <x v="151"/>
    <x v="0"/>
    <x v="48"/>
    <x v="125"/>
    <x v="0"/>
    <x v="1"/>
  </r>
  <r>
    <x v="180"/>
    <x v="12"/>
    <x v="0"/>
    <x v="180"/>
    <x v="102"/>
    <x v="0"/>
    <x v="0"/>
    <x v="0"/>
    <x v="180"/>
    <x v="2"/>
    <x v="164"/>
    <x v="0"/>
    <x v="120"/>
    <x v="125"/>
    <x v="0"/>
    <x v="1"/>
  </r>
  <r>
    <x v="181"/>
    <x v="12"/>
    <x v="0"/>
    <x v="181"/>
    <x v="1"/>
    <x v="2"/>
    <x v="0"/>
    <x v="0"/>
    <x v="181"/>
    <x v="5"/>
    <x v="151"/>
    <x v="0"/>
    <x v="104"/>
    <x v="125"/>
    <x v="0"/>
    <x v="1"/>
  </r>
  <r>
    <x v="182"/>
    <x v="13"/>
    <x v="0"/>
    <x v="182"/>
    <x v="103"/>
    <x v="5"/>
    <x v="0"/>
    <x v="0"/>
    <x v="182"/>
    <x v="1"/>
    <x v="151"/>
    <x v="0"/>
    <x v="121"/>
    <x v="125"/>
    <x v="0"/>
    <x v="1"/>
  </r>
  <r>
    <x v="183"/>
    <x v="13"/>
    <x v="2"/>
    <x v="183"/>
    <x v="1"/>
    <x v="0"/>
    <x v="0"/>
    <x v="0"/>
    <x v="183"/>
    <x v="3"/>
    <x v="165"/>
    <x v="0"/>
    <x v="122"/>
    <x v="125"/>
    <x v="0"/>
    <x v="1"/>
  </r>
  <r>
    <x v="184"/>
    <x v="13"/>
    <x v="2"/>
    <x v="184"/>
    <x v="1"/>
    <x v="3"/>
    <x v="0"/>
    <x v="0"/>
    <x v="184"/>
    <x v="0"/>
    <x v="72"/>
    <x v="0"/>
    <x v="122"/>
    <x v="125"/>
    <x v="0"/>
    <x v="1"/>
  </r>
  <r>
    <x v="185"/>
    <x v="13"/>
    <x v="1"/>
    <x v="185"/>
    <x v="1"/>
    <x v="2"/>
    <x v="0"/>
    <x v="0"/>
    <x v="185"/>
    <x v="2"/>
    <x v="151"/>
    <x v="0"/>
    <x v="123"/>
    <x v="125"/>
    <x v="0"/>
    <x v="1"/>
  </r>
  <r>
    <x v="186"/>
    <x v="13"/>
    <x v="1"/>
    <x v="186"/>
    <x v="104"/>
    <x v="5"/>
    <x v="0"/>
    <x v="0"/>
    <x v="186"/>
    <x v="11"/>
    <x v="132"/>
    <x v="0"/>
    <x v="64"/>
    <x v="125"/>
    <x v="0"/>
    <x v="1"/>
  </r>
  <r>
    <x v="187"/>
    <x v="13"/>
    <x v="1"/>
    <x v="187"/>
    <x v="1"/>
    <x v="4"/>
    <x v="0"/>
    <x v="0"/>
    <x v="187"/>
    <x v="5"/>
    <x v="166"/>
    <x v="0"/>
    <x v="64"/>
    <x v="125"/>
    <x v="0"/>
    <x v="1"/>
  </r>
  <r>
    <x v="188"/>
    <x v="13"/>
    <x v="1"/>
    <x v="188"/>
    <x v="1"/>
    <x v="3"/>
    <x v="0"/>
    <x v="0"/>
    <x v="188"/>
    <x v="5"/>
    <x v="72"/>
    <x v="0"/>
    <x v="124"/>
    <x v="125"/>
    <x v="0"/>
    <x v="1"/>
  </r>
  <r>
    <x v="189"/>
    <x v="13"/>
    <x v="1"/>
    <x v="189"/>
    <x v="105"/>
    <x v="0"/>
    <x v="0"/>
    <x v="0"/>
    <x v="189"/>
    <x v="0"/>
    <x v="167"/>
    <x v="0"/>
    <x v="124"/>
    <x v="125"/>
    <x v="0"/>
    <x v="1"/>
  </r>
  <r>
    <x v="190"/>
    <x v="14"/>
    <x v="3"/>
    <x v="190"/>
    <x v="106"/>
    <x v="0"/>
    <x v="0"/>
    <x v="0"/>
    <x v="190"/>
    <x v="0"/>
    <x v="168"/>
    <x v="0"/>
    <x v="125"/>
    <x v="125"/>
    <x v="0"/>
    <x v="1"/>
  </r>
  <r>
    <x v="191"/>
    <x v="14"/>
    <x v="1"/>
    <x v="191"/>
    <x v="107"/>
    <x v="2"/>
    <x v="0"/>
    <x v="0"/>
    <x v="191"/>
    <x v="5"/>
    <x v="169"/>
    <x v="0"/>
    <x v="126"/>
    <x v="125"/>
    <x v="0"/>
    <x v="1"/>
  </r>
  <r>
    <x v="192"/>
    <x v="14"/>
    <x v="1"/>
    <x v="192"/>
    <x v="1"/>
    <x v="0"/>
    <x v="0"/>
    <x v="0"/>
    <x v="192"/>
    <x v="4"/>
    <x v="170"/>
    <x v="0"/>
    <x v="126"/>
    <x v="125"/>
    <x v="0"/>
    <x v="1"/>
  </r>
  <r>
    <x v="193"/>
    <x v="14"/>
    <x v="1"/>
    <x v="193"/>
    <x v="108"/>
    <x v="0"/>
    <x v="0"/>
    <x v="0"/>
    <x v="193"/>
    <x v="0"/>
    <x v="171"/>
    <x v="0"/>
    <x v="127"/>
    <x v="125"/>
    <x v="0"/>
    <x v="1"/>
  </r>
  <r>
    <x v="194"/>
    <x v="14"/>
    <x v="1"/>
    <x v="194"/>
    <x v="109"/>
    <x v="0"/>
    <x v="0"/>
    <x v="0"/>
    <x v="194"/>
    <x v="10"/>
    <x v="172"/>
    <x v="0"/>
    <x v="127"/>
    <x v="125"/>
    <x v="0"/>
    <x v="1"/>
  </r>
  <r>
    <x v="195"/>
    <x v="14"/>
    <x v="1"/>
    <x v="195"/>
    <x v="1"/>
    <x v="4"/>
    <x v="0"/>
    <x v="0"/>
    <x v="195"/>
    <x v="5"/>
    <x v="173"/>
    <x v="0"/>
    <x v="66"/>
    <x v="125"/>
    <x v="0"/>
    <x v="1"/>
  </r>
  <r>
    <x v="196"/>
    <x v="15"/>
    <x v="3"/>
    <x v="196"/>
    <x v="110"/>
    <x v="0"/>
    <x v="0"/>
    <x v="0"/>
    <x v="196"/>
    <x v="2"/>
    <x v="174"/>
    <x v="0"/>
    <x v="128"/>
    <x v="125"/>
    <x v="0"/>
    <x v="1"/>
  </r>
  <r>
    <x v="197"/>
    <x v="15"/>
    <x v="1"/>
    <x v="197"/>
    <x v="1"/>
    <x v="1"/>
    <x v="0"/>
    <x v="0"/>
    <x v="197"/>
    <x v="1"/>
    <x v="175"/>
    <x v="0"/>
    <x v="129"/>
    <x v="125"/>
    <x v="0"/>
    <x v="1"/>
  </r>
  <r>
    <x v="198"/>
    <x v="15"/>
    <x v="4"/>
    <x v="198"/>
    <x v="1"/>
    <x v="0"/>
    <x v="0"/>
    <x v="0"/>
    <x v="198"/>
    <x v="2"/>
    <x v="176"/>
    <x v="0"/>
    <x v="130"/>
    <x v="125"/>
    <x v="0"/>
    <x v="1"/>
  </r>
  <r>
    <x v="199"/>
    <x v="15"/>
    <x v="3"/>
    <x v="199"/>
    <x v="1"/>
    <x v="1"/>
    <x v="0"/>
    <x v="0"/>
    <x v="199"/>
    <x v="5"/>
    <x v="151"/>
    <x v="0"/>
    <x v="131"/>
    <x v="125"/>
    <x v="0"/>
    <x v="1"/>
  </r>
  <r>
    <x v="200"/>
    <x v="15"/>
    <x v="0"/>
    <x v="200"/>
    <x v="1"/>
    <x v="0"/>
    <x v="0"/>
    <x v="0"/>
    <x v="200"/>
    <x v="0"/>
    <x v="151"/>
    <x v="0"/>
    <x v="123"/>
    <x v="125"/>
    <x v="0"/>
    <x v="1"/>
  </r>
  <r>
    <x v="201"/>
    <x v="15"/>
    <x v="0"/>
    <x v="201"/>
    <x v="1"/>
    <x v="3"/>
    <x v="0"/>
    <x v="0"/>
    <x v="201"/>
    <x v="1"/>
    <x v="72"/>
    <x v="0"/>
    <x v="132"/>
    <x v="125"/>
    <x v="0"/>
    <x v="1"/>
  </r>
  <r>
    <x v="202"/>
    <x v="15"/>
    <x v="1"/>
    <x v="202"/>
    <x v="1"/>
    <x v="0"/>
    <x v="0"/>
    <x v="0"/>
    <x v="202"/>
    <x v="3"/>
    <x v="177"/>
    <x v="0"/>
    <x v="133"/>
    <x v="125"/>
    <x v="0"/>
    <x v="1"/>
  </r>
  <r>
    <x v="203"/>
    <x v="15"/>
    <x v="0"/>
    <x v="203"/>
    <x v="1"/>
    <x v="0"/>
    <x v="0"/>
    <x v="0"/>
    <x v="203"/>
    <x v="5"/>
    <x v="178"/>
    <x v="0"/>
    <x v="61"/>
    <x v="125"/>
    <x v="0"/>
    <x v="1"/>
  </r>
  <r>
    <x v="204"/>
    <x v="15"/>
    <x v="1"/>
    <x v="204"/>
    <x v="1"/>
    <x v="0"/>
    <x v="0"/>
    <x v="0"/>
    <x v="204"/>
    <x v="7"/>
    <x v="179"/>
    <x v="0"/>
    <x v="134"/>
    <x v="125"/>
    <x v="0"/>
    <x v="1"/>
  </r>
  <r>
    <x v="205"/>
    <x v="15"/>
    <x v="4"/>
    <x v="205"/>
    <x v="111"/>
    <x v="2"/>
    <x v="0"/>
    <x v="0"/>
    <x v="205"/>
    <x v="5"/>
    <x v="180"/>
    <x v="0"/>
    <x v="135"/>
    <x v="125"/>
    <x v="0"/>
    <x v="1"/>
  </r>
  <r>
    <x v="206"/>
    <x v="16"/>
    <x v="1"/>
    <x v="206"/>
    <x v="112"/>
    <x v="0"/>
    <x v="0"/>
    <x v="0"/>
    <x v="206"/>
    <x v="2"/>
    <x v="181"/>
    <x v="0"/>
    <x v="136"/>
    <x v="125"/>
    <x v="0"/>
    <x v="1"/>
  </r>
  <r>
    <x v="207"/>
    <x v="16"/>
    <x v="5"/>
    <x v="207"/>
    <x v="1"/>
    <x v="0"/>
    <x v="0"/>
    <x v="0"/>
    <x v="207"/>
    <x v="7"/>
    <x v="182"/>
    <x v="0"/>
    <x v="70"/>
    <x v="125"/>
    <x v="0"/>
    <x v="1"/>
  </r>
  <r>
    <x v="208"/>
    <x v="16"/>
    <x v="1"/>
    <x v="208"/>
    <x v="113"/>
    <x v="0"/>
    <x v="0"/>
    <x v="0"/>
    <x v="208"/>
    <x v="2"/>
    <x v="2"/>
    <x v="0"/>
    <x v="137"/>
    <x v="125"/>
    <x v="0"/>
    <x v="1"/>
  </r>
  <r>
    <x v="209"/>
    <x v="16"/>
    <x v="1"/>
    <x v="209"/>
    <x v="114"/>
    <x v="0"/>
    <x v="0"/>
    <x v="0"/>
    <x v="209"/>
    <x v="1"/>
    <x v="183"/>
    <x v="0"/>
    <x v="137"/>
    <x v="125"/>
    <x v="0"/>
    <x v="1"/>
  </r>
  <r>
    <x v="210"/>
    <x v="16"/>
    <x v="2"/>
    <x v="210"/>
    <x v="115"/>
    <x v="2"/>
    <x v="0"/>
    <x v="0"/>
    <x v="210"/>
    <x v="5"/>
    <x v="184"/>
    <x v="0"/>
    <x v="105"/>
    <x v="125"/>
    <x v="0"/>
    <x v="1"/>
  </r>
  <r>
    <x v="211"/>
    <x v="17"/>
    <x v="0"/>
    <x v="211"/>
    <x v="1"/>
    <x v="0"/>
    <x v="0"/>
    <x v="0"/>
    <x v="211"/>
    <x v="2"/>
    <x v="185"/>
    <x v="0"/>
    <x v="3"/>
    <x v="125"/>
    <x v="0"/>
    <x v="1"/>
  </r>
  <r>
    <x v="212"/>
    <x v="17"/>
    <x v="0"/>
    <x v="212"/>
    <x v="1"/>
    <x v="0"/>
    <x v="0"/>
    <x v="0"/>
    <x v="212"/>
    <x v="7"/>
    <x v="72"/>
    <x v="0"/>
    <x v="138"/>
    <x v="125"/>
    <x v="0"/>
    <x v="1"/>
  </r>
  <r>
    <x v="213"/>
    <x v="17"/>
    <x v="1"/>
    <x v="213"/>
    <x v="116"/>
    <x v="0"/>
    <x v="0"/>
    <x v="0"/>
    <x v="213"/>
    <x v="5"/>
    <x v="186"/>
    <x v="0"/>
    <x v="139"/>
    <x v="125"/>
    <x v="0"/>
    <x v="1"/>
  </r>
  <r>
    <x v="214"/>
    <x v="17"/>
    <x v="2"/>
    <x v="214"/>
    <x v="1"/>
    <x v="3"/>
    <x v="0"/>
    <x v="0"/>
    <x v="214"/>
    <x v="0"/>
    <x v="72"/>
    <x v="0"/>
    <x v="140"/>
    <x v="125"/>
    <x v="0"/>
    <x v="1"/>
  </r>
  <r>
    <x v="215"/>
    <x v="18"/>
    <x v="1"/>
    <x v="215"/>
    <x v="1"/>
    <x v="0"/>
    <x v="0"/>
    <x v="0"/>
    <x v="215"/>
    <x v="0"/>
    <x v="187"/>
    <x v="0"/>
    <x v="141"/>
    <x v="125"/>
    <x v="0"/>
    <x v="1"/>
  </r>
  <r>
    <x v="216"/>
    <x v="18"/>
    <x v="1"/>
    <x v="216"/>
    <x v="117"/>
    <x v="0"/>
    <x v="0"/>
    <x v="0"/>
    <x v="216"/>
    <x v="11"/>
    <x v="188"/>
    <x v="0"/>
    <x v="142"/>
    <x v="125"/>
    <x v="0"/>
    <x v="1"/>
  </r>
  <r>
    <x v="217"/>
    <x v="18"/>
    <x v="0"/>
    <x v="217"/>
    <x v="1"/>
    <x v="0"/>
    <x v="0"/>
    <x v="0"/>
    <x v="217"/>
    <x v="2"/>
    <x v="189"/>
    <x v="0"/>
    <x v="46"/>
    <x v="125"/>
    <x v="0"/>
    <x v="1"/>
  </r>
  <r>
    <x v="218"/>
    <x v="18"/>
    <x v="0"/>
    <x v="218"/>
    <x v="118"/>
    <x v="5"/>
    <x v="0"/>
    <x v="0"/>
    <x v="218"/>
    <x v="4"/>
    <x v="190"/>
    <x v="0"/>
    <x v="46"/>
    <x v="125"/>
    <x v="0"/>
    <x v="1"/>
  </r>
  <r>
    <x v="219"/>
    <x v="18"/>
    <x v="1"/>
    <x v="219"/>
    <x v="119"/>
    <x v="2"/>
    <x v="0"/>
    <x v="0"/>
    <x v="219"/>
    <x v="5"/>
    <x v="151"/>
    <x v="0"/>
    <x v="143"/>
    <x v="125"/>
    <x v="0"/>
    <x v="1"/>
  </r>
  <r>
    <x v="220"/>
    <x v="18"/>
    <x v="4"/>
    <x v="220"/>
    <x v="120"/>
    <x v="0"/>
    <x v="0"/>
    <x v="0"/>
    <x v="220"/>
    <x v="1"/>
    <x v="191"/>
    <x v="0"/>
    <x v="144"/>
    <x v="125"/>
    <x v="0"/>
    <x v="1"/>
  </r>
  <r>
    <x v="221"/>
    <x v="18"/>
    <x v="4"/>
    <x v="221"/>
    <x v="1"/>
    <x v="0"/>
    <x v="0"/>
    <x v="0"/>
    <x v="221"/>
    <x v="0"/>
    <x v="192"/>
    <x v="0"/>
    <x v="144"/>
    <x v="125"/>
    <x v="0"/>
    <x v="1"/>
  </r>
  <r>
    <x v="222"/>
    <x v="19"/>
    <x v="0"/>
    <x v="222"/>
    <x v="1"/>
    <x v="0"/>
    <x v="0"/>
    <x v="0"/>
    <x v="222"/>
    <x v="0"/>
    <x v="193"/>
    <x v="0"/>
    <x v="145"/>
    <x v="125"/>
    <x v="0"/>
    <x v="1"/>
  </r>
  <r>
    <x v="223"/>
    <x v="19"/>
    <x v="2"/>
    <x v="223"/>
    <x v="121"/>
    <x v="2"/>
    <x v="0"/>
    <x v="0"/>
    <x v="223"/>
    <x v="0"/>
    <x v="194"/>
    <x v="3"/>
    <x v="146"/>
    <x v="125"/>
    <x v="0"/>
    <x v="1"/>
  </r>
  <r>
    <x v="224"/>
    <x v="19"/>
    <x v="2"/>
    <x v="224"/>
    <x v="1"/>
    <x v="0"/>
    <x v="0"/>
    <x v="0"/>
    <x v="224"/>
    <x v="8"/>
    <x v="195"/>
    <x v="0"/>
    <x v="146"/>
    <x v="125"/>
    <x v="0"/>
    <x v="1"/>
  </r>
  <r>
    <x v="225"/>
    <x v="19"/>
    <x v="2"/>
    <x v="225"/>
    <x v="122"/>
    <x v="0"/>
    <x v="0"/>
    <x v="0"/>
    <x v="225"/>
    <x v="5"/>
    <x v="196"/>
    <x v="0"/>
    <x v="146"/>
    <x v="125"/>
    <x v="0"/>
    <x v="1"/>
  </r>
  <r>
    <x v="226"/>
    <x v="19"/>
    <x v="1"/>
    <x v="226"/>
    <x v="1"/>
    <x v="3"/>
    <x v="0"/>
    <x v="0"/>
    <x v="226"/>
    <x v="1"/>
    <x v="72"/>
    <x v="0"/>
    <x v="147"/>
    <x v="125"/>
    <x v="0"/>
    <x v="1"/>
  </r>
  <r>
    <x v="227"/>
    <x v="19"/>
    <x v="3"/>
    <x v="227"/>
    <x v="123"/>
    <x v="0"/>
    <x v="0"/>
    <x v="0"/>
    <x v="227"/>
    <x v="2"/>
    <x v="197"/>
    <x v="0"/>
    <x v="148"/>
    <x v="125"/>
    <x v="0"/>
    <x v="1"/>
  </r>
  <r>
    <x v="228"/>
    <x v="19"/>
    <x v="0"/>
    <x v="228"/>
    <x v="1"/>
    <x v="0"/>
    <x v="0"/>
    <x v="0"/>
    <x v="228"/>
    <x v="2"/>
    <x v="198"/>
    <x v="0"/>
    <x v="149"/>
    <x v="125"/>
    <x v="0"/>
    <x v="1"/>
  </r>
  <r>
    <x v="229"/>
    <x v="19"/>
    <x v="0"/>
    <x v="229"/>
    <x v="124"/>
    <x v="0"/>
    <x v="0"/>
    <x v="0"/>
    <x v="229"/>
    <x v="3"/>
    <x v="199"/>
    <x v="0"/>
    <x v="149"/>
    <x v="125"/>
    <x v="0"/>
    <x v="1"/>
  </r>
  <r>
    <x v="230"/>
    <x v="19"/>
    <x v="1"/>
    <x v="230"/>
    <x v="1"/>
    <x v="1"/>
    <x v="0"/>
    <x v="0"/>
    <x v="230"/>
    <x v="1"/>
    <x v="200"/>
    <x v="0"/>
    <x v="150"/>
    <x v="125"/>
    <x v="0"/>
    <x v="1"/>
  </r>
  <r>
    <x v="231"/>
    <x v="19"/>
    <x v="1"/>
    <x v="231"/>
    <x v="1"/>
    <x v="3"/>
    <x v="0"/>
    <x v="0"/>
    <x v="231"/>
    <x v="0"/>
    <x v="72"/>
    <x v="0"/>
    <x v="150"/>
    <x v="125"/>
    <x v="0"/>
    <x v="1"/>
  </r>
  <r>
    <x v="232"/>
    <x v="19"/>
    <x v="4"/>
    <x v="232"/>
    <x v="125"/>
    <x v="0"/>
    <x v="0"/>
    <x v="0"/>
    <x v="232"/>
    <x v="2"/>
    <x v="201"/>
    <x v="0"/>
    <x v="151"/>
    <x v="125"/>
    <x v="0"/>
    <x v="1"/>
  </r>
  <r>
    <x v="233"/>
    <x v="19"/>
    <x v="1"/>
    <x v="233"/>
    <x v="126"/>
    <x v="0"/>
    <x v="0"/>
    <x v="0"/>
    <x v="233"/>
    <x v="0"/>
    <x v="202"/>
    <x v="0"/>
    <x v="152"/>
    <x v="125"/>
    <x v="0"/>
    <x v="1"/>
  </r>
  <r>
    <x v="234"/>
    <x v="19"/>
    <x v="4"/>
    <x v="234"/>
    <x v="1"/>
    <x v="0"/>
    <x v="0"/>
    <x v="0"/>
    <x v="234"/>
    <x v="0"/>
    <x v="203"/>
    <x v="0"/>
    <x v="152"/>
    <x v="125"/>
    <x v="0"/>
    <x v="1"/>
  </r>
  <r>
    <x v="235"/>
    <x v="19"/>
    <x v="0"/>
    <x v="235"/>
    <x v="1"/>
    <x v="1"/>
    <x v="0"/>
    <x v="0"/>
    <x v="235"/>
    <x v="1"/>
    <x v="204"/>
    <x v="0"/>
    <x v="153"/>
    <x v="125"/>
    <x v="0"/>
    <x v="1"/>
  </r>
  <r>
    <x v="236"/>
    <x v="19"/>
    <x v="0"/>
    <x v="236"/>
    <x v="1"/>
    <x v="0"/>
    <x v="0"/>
    <x v="0"/>
    <x v="236"/>
    <x v="0"/>
    <x v="205"/>
    <x v="0"/>
    <x v="153"/>
    <x v="125"/>
    <x v="0"/>
    <x v="1"/>
  </r>
  <r>
    <x v="237"/>
    <x v="19"/>
    <x v="5"/>
    <x v="237"/>
    <x v="127"/>
    <x v="0"/>
    <x v="0"/>
    <x v="0"/>
    <x v="237"/>
    <x v="3"/>
    <x v="206"/>
    <x v="0"/>
    <x v="154"/>
    <x v="125"/>
    <x v="0"/>
    <x v="1"/>
  </r>
  <r>
    <x v="238"/>
    <x v="20"/>
    <x v="3"/>
    <x v="238"/>
    <x v="128"/>
    <x v="2"/>
    <x v="0"/>
    <x v="0"/>
    <x v="238"/>
    <x v="1"/>
    <x v="207"/>
    <x v="0"/>
    <x v="155"/>
    <x v="125"/>
    <x v="0"/>
    <x v="1"/>
  </r>
  <r>
    <x v="239"/>
    <x v="20"/>
    <x v="0"/>
    <x v="239"/>
    <x v="129"/>
    <x v="0"/>
    <x v="0"/>
    <x v="0"/>
    <x v="239"/>
    <x v="2"/>
    <x v="208"/>
    <x v="0"/>
    <x v="156"/>
    <x v="125"/>
    <x v="0"/>
    <x v="1"/>
  </r>
  <r>
    <x v="240"/>
    <x v="20"/>
    <x v="0"/>
    <x v="240"/>
    <x v="1"/>
    <x v="0"/>
    <x v="0"/>
    <x v="0"/>
    <x v="240"/>
    <x v="0"/>
    <x v="209"/>
    <x v="0"/>
    <x v="156"/>
    <x v="125"/>
    <x v="0"/>
    <x v="1"/>
  </r>
  <r>
    <x v="241"/>
    <x v="20"/>
    <x v="0"/>
    <x v="241"/>
    <x v="130"/>
    <x v="2"/>
    <x v="0"/>
    <x v="0"/>
    <x v="241"/>
    <x v="0"/>
    <x v="210"/>
    <x v="0"/>
    <x v="156"/>
    <x v="125"/>
    <x v="0"/>
    <x v="1"/>
  </r>
  <r>
    <x v="242"/>
    <x v="20"/>
    <x v="0"/>
    <x v="242"/>
    <x v="131"/>
    <x v="2"/>
    <x v="0"/>
    <x v="0"/>
    <x v="242"/>
    <x v="5"/>
    <x v="211"/>
    <x v="0"/>
    <x v="156"/>
    <x v="125"/>
    <x v="0"/>
    <x v="1"/>
  </r>
  <r>
    <x v="243"/>
    <x v="20"/>
    <x v="0"/>
    <x v="243"/>
    <x v="1"/>
    <x v="0"/>
    <x v="0"/>
    <x v="0"/>
    <x v="243"/>
    <x v="2"/>
    <x v="212"/>
    <x v="0"/>
    <x v="156"/>
    <x v="125"/>
    <x v="0"/>
    <x v="1"/>
  </r>
  <r>
    <x v="244"/>
    <x v="20"/>
    <x v="0"/>
    <x v="244"/>
    <x v="132"/>
    <x v="0"/>
    <x v="0"/>
    <x v="0"/>
    <x v="244"/>
    <x v="4"/>
    <x v="213"/>
    <x v="0"/>
    <x v="11"/>
    <x v="125"/>
    <x v="0"/>
    <x v="1"/>
  </r>
  <r>
    <x v="245"/>
    <x v="20"/>
    <x v="0"/>
    <x v="245"/>
    <x v="133"/>
    <x v="0"/>
    <x v="0"/>
    <x v="0"/>
    <x v="245"/>
    <x v="3"/>
    <x v="214"/>
    <x v="0"/>
    <x v="11"/>
    <x v="125"/>
    <x v="0"/>
    <x v="1"/>
  </r>
  <r>
    <x v="246"/>
    <x v="20"/>
    <x v="1"/>
    <x v="246"/>
    <x v="1"/>
    <x v="3"/>
    <x v="0"/>
    <x v="0"/>
    <x v="246"/>
    <x v="1"/>
    <x v="72"/>
    <x v="0"/>
    <x v="157"/>
    <x v="125"/>
    <x v="0"/>
    <x v="1"/>
  </r>
  <r>
    <x v="247"/>
    <x v="20"/>
    <x v="0"/>
    <x v="247"/>
    <x v="1"/>
    <x v="0"/>
    <x v="0"/>
    <x v="0"/>
    <x v="247"/>
    <x v="2"/>
    <x v="215"/>
    <x v="0"/>
    <x v="158"/>
    <x v="125"/>
    <x v="0"/>
    <x v="1"/>
  </r>
  <r>
    <x v="248"/>
    <x v="20"/>
    <x v="0"/>
    <x v="248"/>
    <x v="1"/>
    <x v="3"/>
    <x v="0"/>
    <x v="0"/>
    <x v="248"/>
    <x v="3"/>
    <x v="72"/>
    <x v="0"/>
    <x v="158"/>
    <x v="125"/>
    <x v="0"/>
    <x v="1"/>
  </r>
  <r>
    <x v="249"/>
    <x v="20"/>
    <x v="3"/>
    <x v="249"/>
    <x v="134"/>
    <x v="2"/>
    <x v="0"/>
    <x v="0"/>
    <x v="249"/>
    <x v="5"/>
    <x v="151"/>
    <x v="0"/>
    <x v="159"/>
    <x v="125"/>
    <x v="0"/>
    <x v="1"/>
  </r>
  <r>
    <x v="250"/>
    <x v="20"/>
    <x v="1"/>
    <x v="250"/>
    <x v="135"/>
    <x v="0"/>
    <x v="0"/>
    <x v="0"/>
    <x v="250"/>
    <x v="7"/>
    <x v="216"/>
    <x v="0"/>
    <x v="82"/>
    <x v="125"/>
    <x v="0"/>
    <x v="1"/>
  </r>
  <r>
    <x v="251"/>
    <x v="20"/>
    <x v="0"/>
    <x v="251"/>
    <x v="136"/>
    <x v="0"/>
    <x v="0"/>
    <x v="0"/>
    <x v="251"/>
    <x v="2"/>
    <x v="217"/>
    <x v="0"/>
    <x v="160"/>
    <x v="125"/>
    <x v="0"/>
    <x v="1"/>
  </r>
  <r>
    <x v="252"/>
    <x v="20"/>
    <x v="0"/>
    <x v="252"/>
    <x v="137"/>
    <x v="2"/>
    <x v="0"/>
    <x v="0"/>
    <x v="252"/>
    <x v="5"/>
    <x v="218"/>
    <x v="0"/>
    <x v="161"/>
    <x v="125"/>
    <x v="0"/>
    <x v="1"/>
  </r>
  <r>
    <x v="253"/>
    <x v="21"/>
    <x v="0"/>
    <x v="253"/>
    <x v="1"/>
    <x v="0"/>
    <x v="0"/>
    <x v="0"/>
    <x v="253"/>
    <x v="3"/>
    <x v="219"/>
    <x v="0"/>
    <x v="83"/>
    <x v="125"/>
    <x v="0"/>
    <x v="1"/>
  </r>
  <r>
    <x v="254"/>
    <x v="21"/>
    <x v="0"/>
    <x v="254"/>
    <x v="1"/>
    <x v="0"/>
    <x v="0"/>
    <x v="0"/>
    <x v="254"/>
    <x v="0"/>
    <x v="220"/>
    <x v="0"/>
    <x v="83"/>
    <x v="125"/>
    <x v="0"/>
    <x v="1"/>
  </r>
  <r>
    <x v="255"/>
    <x v="21"/>
    <x v="0"/>
    <x v="255"/>
    <x v="138"/>
    <x v="0"/>
    <x v="0"/>
    <x v="0"/>
    <x v="255"/>
    <x v="0"/>
    <x v="221"/>
    <x v="0"/>
    <x v="83"/>
    <x v="125"/>
    <x v="0"/>
    <x v="1"/>
  </r>
  <r>
    <x v="256"/>
    <x v="21"/>
    <x v="0"/>
    <x v="256"/>
    <x v="1"/>
    <x v="0"/>
    <x v="0"/>
    <x v="0"/>
    <x v="256"/>
    <x v="0"/>
    <x v="222"/>
    <x v="0"/>
    <x v="83"/>
    <x v="125"/>
    <x v="0"/>
    <x v="1"/>
  </r>
  <r>
    <x v="257"/>
    <x v="21"/>
    <x v="1"/>
    <x v="257"/>
    <x v="1"/>
    <x v="1"/>
    <x v="0"/>
    <x v="0"/>
    <x v="257"/>
    <x v="1"/>
    <x v="151"/>
    <x v="0"/>
    <x v="162"/>
    <x v="125"/>
    <x v="0"/>
    <x v="1"/>
  </r>
  <r>
    <x v="258"/>
    <x v="21"/>
    <x v="0"/>
    <x v="258"/>
    <x v="139"/>
    <x v="0"/>
    <x v="0"/>
    <x v="0"/>
    <x v="258"/>
    <x v="2"/>
    <x v="223"/>
    <x v="0"/>
    <x v="163"/>
    <x v="125"/>
    <x v="0"/>
    <x v="1"/>
  </r>
  <r>
    <x v="259"/>
    <x v="21"/>
    <x v="3"/>
    <x v="259"/>
    <x v="140"/>
    <x v="2"/>
    <x v="0"/>
    <x v="0"/>
    <x v="259"/>
    <x v="5"/>
    <x v="224"/>
    <x v="4"/>
    <x v="164"/>
    <x v="125"/>
    <x v="0"/>
    <x v="1"/>
  </r>
  <r>
    <x v="260"/>
    <x v="21"/>
    <x v="0"/>
    <x v="260"/>
    <x v="1"/>
    <x v="1"/>
    <x v="0"/>
    <x v="0"/>
    <x v="260"/>
    <x v="1"/>
    <x v="225"/>
    <x v="5"/>
    <x v="165"/>
    <x v="125"/>
    <x v="0"/>
    <x v="1"/>
  </r>
  <r>
    <x v="261"/>
    <x v="21"/>
    <x v="0"/>
    <x v="261"/>
    <x v="141"/>
    <x v="0"/>
    <x v="0"/>
    <x v="0"/>
    <x v="261"/>
    <x v="2"/>
    <x v="226"/>
    <x v="0"/>
    <x v="166"/>
    <x v="125"/>
    <x v="0"/>
    <x v="1"/>
  </r>
  <r>
    <x v="262"/>
    <x v="21"/>
    <x v="4"/>
    <x v="262"/>
    <x v="142"/>
    <x v="0"/>
    <x v="0"/>
    <x v="0"/>
    <x v="262"/>
    <x v="5"/>
    <x v="227"/>
    <x v="0"/>
    <x v="166"/>
    <x v="125"/>
    <x v="0"/>
    <x v="1"/>
  </r>
  <r>
    <x v="263"/>
    <x v="21"/>
    <x v="1"/>
    <x v="263"/>
    <x v="143"/>
    <x v="0"/>
    <x v="0"/>
    <x v="0"/>
    <x v="263"/>
    <x v="4"/>
    <x v="228"/>
    <x v="0"/>
    <x v="167"/>
    <x v="125"/>
    <x v="0"/>
    <x v="1"/>
  </r>
  <r>
    <x v="264"/>
    <x v="21"/>
    <x v="1"/>
    <x v="264"/>
    <x v="1"/>
    <x v="0"/>
    <x v="0"/>
    <x v="0"/>
    <x v="264"/>
    <x v="6"/>
    <x v="229"/>
    <x v="0"/>
    <x v="167"/>
    <x v="125"/>
    <x v="0"/>
    <x v="1"/>
  </r>
  <r>
    <x v="265"/>
    <x v="24"/>
    <x v="4"/>
    <x v="265"/>
    <x v="1"/>
    <x v="0"/>
    <x v="0"/>
    <x v="0"/>
    <x v="265"/>
    <x v="2"/>
    <x v="230"/>
    <x v="0"/>
    <x v="168"/>
    <x v="125"/>
    <x v="0"/>
    <x v="1"/>
  </r>
  <r>
    <x v="266"/>
    <x v="24"/>
    <x v="1"/>
    <x v="266"/>
    <x v="144"/>
    <x v="0"/>
    <x v="0"/>
    <x v="0"/>
    <x v="266"/>
    <x v="0"/>
    <x v="231"/>
    <x v="0"/>
    <x v="169"/>
    <x v="125"/>
    <x v="0"/>
    <x v="1"/>
  </r>
  <r>
    <x v="267"/>
    <x v="24"/>
    <x v="0"/>
    <x v="267"/>
    <x v="1"/>
    <x v="0"/>
    <x v="0"/>
    <x v="0"/>
    <x v="267"/>
    <x v="2"/>
    <x v="232"/>
    <x v="0"/>
    <x v="170"/>
    <x v="125"/>
    <x v="0"/>
    <x v="1"/>
  </r>
  <r>
    <x v="268"/>
    <x v="24"/>
    <x v="0"/>
    <x v="268"/>
    <x v="145"/>
    <x v="2"/>
    <x v="0"/>
    <x v="0"/>
    <x v="268"/>
    <x v="0"/>
    <x v="2"/>
    <x v="6"/>
    <x v="38"/>
    <x v="125"/>
    <x v="0"/>
    <x v="1"/>
  </r>
  <r>
    <x v="269"/>
    <x v="24"/>
    <x v="0"/>
    <x v="269"/>
    <x v="146"/>
    <x v="0"/>
    <x v="0"/>
    <x v="0"/>
    <x v="269"/>
    <x v="2"/>
    <x v="233"/>
    <x v="0"/>
    <x v="38"/>
    <x v="125"/>
    <x v="0"/>
    <x v="1"/>
  </r>
  <r>
    <x v="270"/>
    <x v="22"/>
    <x v="0"/>
    <x v="270"/>
    <x v="1"/>
    <x v="0"/>
    <x v="0"/>
    <x v="0"/>
    <x v="270"/>
    <x v="5"/>
    <x v="234"/>
    <x v="0"/>
    <x v="10"/>
    <x v="125"/>
    <x v="0"/>
    <x v="1"/>
  </r>
  <r>
    <x v="271"/>
    <x v="22"/>
    <x v="3"/>
    <x v="271"/>
    <x v="1"/>
    <x v="0"/>
    <x v="0"/>
    <x v="0"/>
    <x v="271"/>
    <x v="0"/>
    <x v="235"/>
    <x v="0"/>
    <x v="171"/>
    <x v="125"/>
    <x v="0"/>
    <x v="1"/>
  </r>
  <r>
    <x v="272"/>
    <x v="22"/>
    <x v="3"/>
    <x v="272"/>
    <x v="147"/>
    <x v="0"/>
    <x v="0"/>
    <x v="0"/>
    <x v="272"/>
    <x v="0"/>
    <x v="236"/>
    <x v="0"/>
    <x v="171"/>
    <x v="125"/>
    <x v="0"/>
    <x v="1"/>
  </r>
  <r>
    <x v="273"/>
    <x v="22"/>
    <x v="1"/>
    <x v="273"/>
    <x v="148"/>
    <x v="0"/>
    <x v="0"/>
    <x v="0"/>
    <x v="273"/>
    <x v="0"/>
    <x v="237"/>
    <x v="0"/>
    <x v="172"/>
    <x v="125"/>
    <x v="0"/>
    <x v="1"/>
  </r>
  <r>
    <x v="274"/>
    <x v="22"/>
    <x v="0"/>
    <x v="274"/>
    <x v="1"/>
    <x v="0"/>
    <x v="0"/>
    <x v="0"/>
    <x v="274"/>
    <x v="2"/>
    <x v="238"/>
    <x v="0"/>
    <x v="84"/>
    <x v="125"/>
    <x v="0"/>
    <x v="1"/>
  </r>
  <r>
    <x v="275"/>
    <x v="22"/>
    <x v="4"/>
    <x v="275"/>
    <x v="1"/>
    <x v="1"/>
    <x v="0"/>
    <x v="0"/>
    <x v="275"/>
    <x v="7"/>
    <x v="239"/>
    <x v="7"/>
    <x v="173"/>
    <x v="125"/>
    <x v="0"/>
    <x v="1"/>
  </r>
  <r>
    <x v="276"/>
    <x v="22"/>
    <x v="0"/>
    <x v="276"/>
    <x v="1"/>
    <x v="0"/>
    <x v="0"/>
    <x v="0"/>
    <x v="276"/>
    <x v="5"/>
    <x v="240"/>
    <x v="0"/>
    <x v="174"/>
    <x v="125"/>
    <x v="0"/>
    <x v="1"/>
  </r>
  <r>
    <x v="277"/>
    <x v="22"/>
    <x v="0"/>
    <x v="277"/>
    <x v="1"/>
    <x v="3"/>
    <x v="0"/>
    <x v="0"/>
    <x v="277"/>
    <x v="0"/>
    <x v="72"/>
    <x v="0"/>
    <x v="175"/>
    <x v="125"/>
    <x v="0"/>
    <x v="1"/>
  </r>
  <r>
    <x v="278"/>
    <x v="22"/>
    <x v="0"/>
    <x v="278"/>
    <x v="1"/>
    <x v="0"/>
    <x v="0"/>
    <x v="0"/>
    <x v="278"/>
    <x v="2"/>
    <x v="241"/>
    <x v="0"/>
    <x v="175"/>
    <x v="125"/>
    <x v="0"/>
    <x v="1"/>
  </r>
  <r>
    <x v="279"/>
    <x v="22"/>
    <x v="3"/>
    <x v="279"/>
    <x v="1"/>
    <x v="0"/>
    <x v="0"/>
    <x v="0"/>
    <x v="279"/>
    <x v="0"/>
    <x v="242"/>
    <x v="0"/>
    <x v="176"/>
    <x v="125"/>
    <x v="0"/>
    <x v="1"/>
  </r>
  <r>
    <x v="280"/>
    <x v="23"/>
    <x v="5"/>
    <x v="280"/>
    <x v="149"/>
    <x v="0"/>
    <x v="0"/>
    <x v="0"/>
    <x v="280"/>
    <x v="0"/>
    <x v="243"/>
    <x v="0"/>
    <x v="177"/>
    <x v="125"/>
    <x v="0"/>
    <x v="1"/>
  </r>
  <r>
    <x v="281"/>
    <x v="23"/>
    <x v="0"/>
    <x v="281"/>
    <x v="150"/>
    <x v="0"/>
    <x v="0"/>
    <x v="0"/>
    <x v="281"/>
    <x v="3"/>
    <x v="244"/>
    <x v="0"/>
    <x v="178"/>
    <x v="125"/>
    <x v="0"/>
    <x v="1"/>
  </r>
  <r>
    <x v="282"/>
    <x v="23"/>
    <x v="2"/>
    <x v="282"/>
    <x v="151"/>
    <x v="0"/>
    <x v="0"/>
    <x v="0"/>
    <x v="282"/>
    <x v="3"/>
    <x v="65"/>
    <x v="8"/>
    <x v="179"/>
    <x v="125"/>
    <x v="0"/>
    <x v="1"/>
  </r>
  <r>
    <x v="283"/>
    <x v="23"/>
    <x v="2"/>
    <x v="283"/>
    <x v="152"/>
    <x v="2"/>
    <x v="0"/>
    <x v="0"/>
    <x v="283"/>
    <x v="2"/>
    <x v="245"/>
    <x v="9"/>
    <x v="179"/>
    <x v="125"/>
    <x v="0"/>
    <x v="1"/>
  </r>
  <r>
    <x v="284"/>
    <x v="23"/>
    <x v="1"/>
    <x v="284"/>
    <x v="1"/>
    <x v="3"/>
    <x v="0"/>
    <x v="0"/>
    <x v="284"/>
    <x v="0"/>
    <x v="72"/>
    <x v="0"/>
    <x v="180"/>
    <x v="125"/>
    <x v="0"/>
    <x v="1"/>
  </r>
  <r>
    <x v="285"/>
    <x v="23"/>
    <x v="4"/>
    <x v="285"/>
    <x v="153"/>
    <x v="0"/>
    <x v="0"/>
    <x v="0"/>
    <x v="285"/>
    <x v="0"/>
    <x v="246"/>
    <x v="0"/>
    <x v="181"/>
    <x v="125"/>
    <x v="0"/>
    <x v="1"/>
  </r>
  <r>
    <x v="286"/>
    <x v="23"/>
    <x v="1"/>
    <x v="286"/>
    <x v="154"/>
    <x v="0"/>
    <x v="0"/>
    <x v="0"/>
    <x v="286"/>
    <x v="3"/>
    <x v="247"/>
    <x v="0"/>
    <x v="182"/>
    <x v="125"/>
    <x v="0"/>
    <x v="1"/>
  </r>
  <r>
    <x v="287"/>
    <x v="23"/>
    <x v="0"/>
    <x v="287"/>
    <x v="1"/>
    <x v="1"/>
    <x v="0"/>
    <x v="0"/>
    <x v="287"/>
    <x v="1"/>
    <x v="248"/>
    <x v="10"/>
    <x v="183"/>
    <x v="125"/>
    <x v="0"/>
    <x v="1"/>
  </r>
  <r>
    <x v="288"/>
    <x v="23"/>
    <x v="0"/>
    <x v="288"/>
    <x v="1"/>
    <x v="1"/>
    <x v="0"/>
    <x v="0"/>
    <x v="288"/>
    <x v="5"/>
    <x v="249"/>
    <x v="11"/>
    <x v="183"/>
    <x v="125"/>
    <x v="0"/>
    <x v="1"/>
  </r>
  <r>
    <x v="289"/>
    <x v="23"/>
    <x v="3"/>
    <x v="289"/>
    <x v="155"/>
    <x v="2"/>
    <x v="0"/>
    <x v="0"/>
    <x v="289"/>
    <x v="5"/>
    <x v="151"/>
    <x v="12"/>
    <x v="184"/>
    <x v="125"/>
    <x v="0"/>
    <x v="1"/>
  </r>
  <r>
    <x v="290"/>
    <x v="23"/>
    <x v="0"/>
    <x v="290"/>
    <x v="156"/>
    <x v="2"/>
    <x v="0"/>
    <x v="0"/>
    <x v="290"/>
    <x v="5"/>
    <x v="250"/>
    <x v="13"/>
    <x v="185"/>
    <x v="125"/>
    <x v="0"/>
    <x v="1"/>
  </r>
  <r>
    <x v="291"/>
    <x v="23"/>
    <x v="0"/>
    <x v="291"/>
    <x v="1"/>
    <x v="0"/>
    <x v="0"/>
    <x v="0"/>
    <x v="291"/>
    <x v="2"/>
    <x v="251"/>
    <x v="0"/>
    <x v="185"/>
    <x v="125"/>
    <x v="0"/>
    <x v="1"/>
  </r>
  <r>
    <x v="292"/>
    <x v="23"/>
    <x v="4"/>
    <x v="292"/>
    <x v="157"/>
    <x v="0"/>
    <x v="0"/>
    <x v="0"/>
    <x v="292"/>
    <x v="0"/>
    <x v="252"/>
    <x v="0"/>
    <x v="186"/>
    <x v="125"/>
    <x v="0"/>
    <x v="1"/>
  </r>
  <r>
    <x v="293"/>
    <x v="25"/>
    <x v="0"/>
    <x v="293"/>
    <x v="158"/>
    <x v="0"/>
    <x v="0"/>
    <x v="0"/>
    <x v="293"/>
    <x v="1"/>
    <x v="253"/>
    <x v="0"/>
    <x v="40"/>
    <x v="125"/>
    <x v="0"/>
    <x v="1"/>
  </r>
  <r>
    <x v="294"/>
    <x v="25"/>
    <x v="0"/>
    <x v="294"/>
    <x v="159"/>
    <x v="0"/>
    <x v="0"/>
    <x v="0"/>
    <x v="294"/>
    <x v="0"/>
    <x v="254"/>
    <x v="0"/>
    <x v="40"/>
    <x v="125"/>
    <x v="0"/>
    <x v="1"/>
  </r>
  <r>
    <x v="295"/>
    <x v="25"/>
    <x v="0"/>
    <x v="295"/>
    <x v="1"/>
    <x v="0"/>
    <x v="0"/>
    <x v="0"/>
    <x v="295"/>
    <x v="0"/>
    <x v="255"/>
    <x v="0"/>
    <x v="40"/>
    <x v="125"/>
    <x v="0"/>
    <x v="1"/>
  </r>
  <r>
    <x v="296"/>
    <x v="25"/>
    <x v="0"/>
    <x v="296"/>
    <x v="160"/>
    <x v="0"/>
    <x v="0"/>
    <x v="0"/>
    <x v="296"/>
    <x v="0"/>
    <x v="256"/>
    <x v="0"/>
    <x v="187"/>
    <x v="125"/>
    <x v="0"/>
    <x v="1"/>
  </r>
  <r>
    <x v="297"/>
    <x v="25"/>
    <x v="7"/>
    <x v="297"/>
    <x v="161"/>
    <x v="0"/>
    <x v="0"/>
    <x v="0"/>
    <x v="297"/>
    <x v="4"/>
    <x v="257"/>
    <x v="0"/>
    <x v="188"/>
    <x v="125"/>
    <x v="0"/>
    <x v="1"/>
  </r>
  <r>
    <x v="298"/>
    <x v="25"/>
    <x v="7"/>
    <x v="298"/>
    <x v="1"/>
    <x v="0"/>
    <x v="0"/>
    <x v="0"/>
    <x v="298"/>
    <x v="0"/>
    <x v="258"/>
    <x v="0"/>
    <x v="188"/>
    <x v="125"/>
    <x v="0"/>
    <x v="1"/>
  </r>
  <r>
    <x v="299"/>
    <x v="25"/>
    <x v="1"/>
    <x v="299"/>
    <x v="162"/>
    <x v="0"/>
    <x v="0"/>
    <x v="0"/>
    <x v="299"/>
    <x v="3"/>
    <x v="259"/>
    <x v="0"/>
    <x v="188"/>
    <x v="125"/>
    <x v="0"/>
    <x v="1"/>
  </r>
  <r>
    <x v="300"/>
    <x v="25"/>
    <x v="1"/>
    <x v="300"/>
    <x v="163"/>
    <x v="2"/>
    <x v="0"/>
    <x v="0"/>
    <x v="300"/>
    <x v="5"/>
    <x v="260"/>
    <x v="14"/>
    <x v="188"/>
    <x v="125"/>
    <x v="0"/>
    <x v="1"/>
  </r>
  <r>
    <x v="301"/>
    <x v="25"/>
    <x v="4"/>
    <x v="301"/>
    <x v="164"/>
    <x v="0"/>
    <x v="0"/>
    <x v="0"/>
    <x v="301"/>
    <x v="2"/>
    <x v="261"/>
    <x v="0"/>
    <x v="189"/>
    <x v="125"/>
    <x v="0"/>
    <x v="1"/>
  </r>
  <r>
    <x v="302"/>
    <x v="26"/>
    <x v="1"/>
    <x v="302"/>
    <x v="165"/>
    <x v="0"/>
    <x v="0"/>
    <x v="0"/>
    <x v="302"/>
    <x v="0"/>
    <x v="262"/>
    <x v="0"/>
    <x v="190"/>
    <x v="125"/>
    <x v="0"/>
    <x v="1"/>
  </r>
  <r>
    <x v="303"/>
    <x v="26"/>
    <x v="1"/>
    <x v="303"/>
    <x v="1"/>
    <x v="0"/>
    <x v="0"/>
    <x v="0"/>
    <x v="303"/>
    <x v="0"/>
    <x v="263"/>
    <x v="0"/>
    <x v="191"/>
    <x v="125"/>
    <x v="0"/>
    <x v="1"/>
  </r>
  <r>
    <x v="304"/>
    <x v="26"/>
    <x v="0"/>
    <x v="304"/>
    <x v="166"/>
    <x v="0"/>
    <x v="0"/>
    <x v="0"/>
    <x v="304"/>
    <x v="0"/>
    <x v="264"/>
    <x v="0"/>
    <x v="192"/>
    <x v="125"/>
    <x v="0"/>
    <x v="1"/>
  </r>
  <r>
    <x v="305"/>
    <x v="26"/>
    <x v="1"/>
    <x v="305"/>
    <x v="167"/>
    <x v="2"/>
    <x v="0"/>
    <x v="0"/>
    <x v="305"/>
    <x v="2"/>
    <x v="265"/>
    <x v="15"/>
    <x v="193"/>
    <x v="125"/>
    <x v="0"/>
    <x v="1"/>
  </r>
  <r>
    <x v="306"/>
    <x v="26"/>
    <x v="6"/>
    <x v="306"/>
    <x v="168"/>
    <x v="2"/>
    <x v="0"/>
    <x v="0"/>
    <x v="306"/>
    <x v="5"/>
    <x v="266"/>
    <x v="16"/>
    <x v="194"/>
    <x v="125"/>
    <x v="0"/>
    <x v="1"/>
  </r>
  <r>
    <x v="307"/>
    <x v="26"/>
    <x v="1"/>
    <x v="307"/>
    <x v="169"/>
    <x v="0"/>
    <x v="0"/>
    <x v="0"/>
    <x v="307"/>
    <x v="3"/>
    <x v="267"/>
    <x v="0"/>
    <x v="194"/>
    <x v="125"/>
    <x v="0"/>
    <x v="1"/>
  </r>
  <r>
    <x v="308"/>
    <x v="27"/>
    <x v="0"/>
    <x v="308"/>
    <x v="1"/>
    <x v="2"/>
    <x v="0"/>
    <x v="0"/>
    <x v="308"/>
    <x v="5"/>
    <x v="151"/>
    <x v="12"/>
    <x v="195"/>
    <x v="125"/>
    <x v="0"/>
    <x v="1"/>
  </r>
  <r>
    <x v="309"/>
    <x v="27"/>
    <x v="4"/>
    <x v="309"/>
    <x v="170"/>
    <x v="0"/>
    <x v="0"/>
    <x v="0"/>
    <x v="309"/>
    <x v="2"/>
    <x v="268"/>
    <x v="0"/>
    <x v="106"/>
    <x v="125"/>
    <x v="0"/>
    <x v="1"/>
  </r>
  <r>
    <x v="310"/>
    <x v="27"/>
    <x v="4"/>
    <x v="310"/>
    <x v="171"/>
    <x v="0"/>
    <x v="0"/>
    <x v="0"/>
    <x v="310"/>
    <x v="0"/>
    <x v="269"/>
    <x v="0"/>
    <x v="196"/>
    <x v="125"/>
    <x v="0"/>
    <x v="1"/>
  </r>
  <r>
    <x v="311"/>
    <x v="27"/>
    <x v="1"/>
    <x v="311"/>
    <x v="1"/>
    <x v="0"/>
    <x v="0"/>
    <x v="0"/>
    <x v="311"/>
    <x v="2"/>
    <x v="270"/>
    <x v="0"/>
    <x v="114"/>
    <x v="125"/>
    <x v="0"/>
    <x v="1"/>
  </r>
  <r>
    <x v="312"/>
    <x v="27"/>
    <x v="2"/>
    <x v="312"/>
    <x v="172"/>
    <x v="0"/>
    <x v="0"/>
    <x v="0"/>
    <x v="312"/>
    <x v="0"/>
    <x v="271"/>
    <x v="0"/>
    <x v="114"/>
    <x v="125"/>
    <x v="0"/>
    <x v="1"/>
  </r>
  <r>
    <x v="313"/>
    <x v="27"/>
    <x v="0"/>
    <x v="313"/>
    <x v="1"/>
    <x v="1"/>
    <x v="0"/>
    <x v="0"/>
    <x v="313"/>
    <x v="1"/>
    <x v="272"/>
    <x v="17"/>
    <x v="197"/>
    <x v="125"/>
    <x v="0"/>
    <x v="1"/>
  </r>
  <r>
    <x v="314"/>
    <x v="27"/>
    <x v="0"/>
    <x v="314"/>
    <x v="1"/>
    <x v="0"/>
    <x v="0"/>
    <x v="0"/>
    <x v="314"/>
    <x v="2"/>
    <x v="273"/>
    <x v="0"/>
    <x v="197"/>
    <x v="125"/>
    <x v="0"/>
    <x v="1"/>
  </r>
  <r>
    <x v="315"/>
    <x v="27"/>
    <x v="0"/>
    <x v="315"/>
    <x v="173"/>
    <x v="0"/>
    <x v="0"/>
    <x v="0"/>
    <x v="315"/>
    <x v="0"/>
    <x v="274"/>
    <x v="0"/>
    <x v="197"/>
    <x v="125"/>
    <x v="0"/>
    <x v="1"/>
  </r>
  <r>
    <x v="316"/>
    <x v="27"/>
    <x v="1"/>
    <x v="316"/>
    <x v="174"/>
    <x v="0"/>
    <x v="0"/>
    <x v="0"/>
    <x v="316"/>
    <x v="0"/>
    <x v="275"/>
    <x v="0"/>
    <x v="198"/>
    <x v="125"/>
    <x v="0"/>
    <x v="1"/>
  </r>
  <r>
    <x v="317"/>
    <x v="27"/>
    <x v="1"/>
    <x v="317"/>
    <x v="175"/>
    <x v="0"/>
    <x v="0"/>
    <x v="0"/>
    <x v="317"/>
    <x v="2"/>
    <x v="276"/>
    <x v="0"/>
    <x v="198"/>
    <x v="125"/>
    <x v="0"/>
    <x v="1"/>
  </r>
  <r>
    <x v="318"/>
    <x v="27"/>
    <x v="0"/>
    <x v="318"/>
    <x v="176"/>
    <x v="0"/>
    <x v="0"/>
    <x v="0"/>
    <x v="318"/>
    <x v="0"/>
    <x v="277"/>
    <x v="0"/>
    <x v="199"/>
    <x v="125"/>
    <x v="0"/>
    <x v="1"/>
  </r>
  <r>
    <x v="319"/>
    <x v="27"/>
    <x v="1"/>
    <x v="319"/>
    <x v="177"/>
    <x v="0"/>
    <x v="0"/>
    <x v="0"/>
    <x v="319"/>
    <x v="2"/>
    <x v="278"/>
    <x v="0"/>
    <x v="200"/>
    <x v="125"/>
    <x v="0"/>
    <x v="1"/>
  </r>
  <r>
    <x v="320"/>
    <x v="27"/>
    <x v="0"/>
    <x v="320"/>
    <x v="1"/>
    <x v="4"/>
    <x v="0"/>
    <x v="0"/>
    <x v="320"/>
    <x v="4"/>
    <x v="279"/>
    <x v="0"/>
    <x v="60"/>
    <x v="125"/>
    <x v="0"/>
    <x v="1"/>
  </r>
  <r>
    <x v="321"/>
    <x v="27"/>
    <x v="0"/>
    <x v="321"/>
    <x v="178"/>
    <x v="0"/>
    <x v="0"/>
    <x v="0"/>
    <x v="321"/>
    <x v="3"/>
    <x v="280"/>
    <x v="0"/>
    <x v="133"/>
    <x v="125"/>
    <x v="0"/>
    <x v="1"/>
  </r>
  <r>
    <x v="322"/>
    <x v="27"/>
    <x v="0"/>
    <x v="322"/>
    <x v="1"/>
    <x v="1"/>
    <x v="0"/>
    <x v="0"/>
    <x v="322"/>
    <x v="1"/>
    <x v="281"/>
    <x v="18"/>
    <x v="201"/>
    <x v="125"/>
    <x v="0"/>
    <x v="1"/>
  </r>
  <r>
    <x v="323"/>
    <x v="27"/>
    <x v="0"/>
    <x v="323"/>
    <x v="179"/>
    <x v="0"/>
    <x v="0"/>
    <x v="0"/>
    <x v="323"/>
    <x v="1"/>
    <x v="282"/>
    <x v="0"/>
    <x v="201"/>
    <x v="125"/>
    <x v="0"/>
    <x v="1"/>
  </r>
  <r>
    <x v="324"/>
    <x v="27"/>
    <x v="4"/>
    <x v="324"/>
    <x v="1"/>
    <x v="1"/>
    <x v="0"/>
    <x v="0"/>
    <x v="324"/>
    <x v="7"/>
    <x v="283"/>
    <x v="12"/>
    <x v="202"/>
    <x v="125"/>
    <x v="0"/>
    <x v="1"/>
  </r>
  <r>
    <x v="325"/>
    <x v="27"/>
    <x v="1"/>
    <x v="325"/>
    <x v="180"/>
    <x v="0"/>
    <x v="0"/>
    <x v="0"/>
    <x v="325"/>
    <x v="3"/>
    <x v="284"/>
    <x v="0"/>
    <x v="183"/>
    <x v="125"/>
    <x v="0"/>
    <x v="1"/>
  </r>
  <r>
    <x v="326"/>
    <x v="27"/>
    <x v="1"/>
    <x v="326"/>
    <x v="181"/>
    <x v="0"/>
    <x v="0"/>
    <x v="0"/>
    <x v="326"/>
    <x v="0"/>
    <x v="285"/>
    <x v="0"/>
    <x v="183"/>
    <x v="125"/>
    <x v="0"/>
    <x v="1"/>
  </r>
  <r>
    <x v="327"/>
    <x v="27"/>
    <x v="1"/>
    <x v="327"/>
    <x v="1"/>
    <x v="0"/>
    <x v="0"/>
    <x v="0"/>
    <x v="327"/>
    <x v="3"/>
    <x v="286"/>
    <x v="0"/>
    <x v="183"/>
    <x v="125"/>
    <x v="0"/>
    <x v="1"/>
  </r>
  <r>
    <x v="328"/>
    <x v="28"/>
    <x v="0"/>
    <x v="328"/>
    <x v="182"/>
    <x v="0"/>
    <x v="0"/>
    <x v="0"/>
    <x v="328"/>
    <x v="6"/>
    <x v="287"/>
    <x v="0"/>
    <x v="203"/>
    <x v="125"/>
    <x v="0"/>
    <x v="1"/>
  </r>
  <r>
    <x v="329"/>
    <x v="28"/>
    <x v="0"/>
    <x v="329"/>
    <x v="1"/>
    <x v="0"/>
    <x v="0"/>
    <x v="0"/>
    <x v="329"/>
    <x v="0"/>
    <x v="288"/>
    <x v="0"/>
    <x v="203"/>
    <x v="125"/>
    <x v="0"/>
    <x v="1"/>
  </r>
  <r>
    <x v="330"/>
    <x v="28"/>
    <x v="1"/>
    <x v="330"/>
    <x v="1"/>
    <x v="0"/>
    <x v="0"/>
    <x v="0"/>
    <x v="330"/>
    <x v="0"/>
    <x v="289"/>
    <x v="0"/>
    <x v="204"/>
    <x v="125"/>
    <x v="0"/>
    <x v="1"/>
  </r>
  <r>
    <x v="331"/>
    <x v="28"/>
    <x v="8"/>
    <x v="331"/>
    <x v="183"/>
    <x v="2"/>
    <x v="0"/>
    <x v="0"/>
    <x v="331"/>
    <x v="0"/>
    <x v="290"/>
    <x v="19"/>
    <x v="34"/>
    <x v="125"/>
    <x v="0"/>
    <x v="1"/>
  </r>
  <r>
    <x v="332"/>
    <x v="28"/>
    <x v="1"/>
    <x v="332"/>
    <x v="1"/>
    <x v="0"/>
    <x v="0"/>
    <x v="0"/>
    <x v="332"/>
    <x v="1"/>
    <x v="291"/>
    <x v="0"/>
    <x v="205"/>
    <x v="125"/>
    <x v="0"/>
    <x v="1"/>
  </r>
  <r>
    <x v="333"/>
    <x v="28"/>
    <x v="2"/>
    <x v="333"/>
    <x v="1"/>
    <x v="1"/>
    <x v="0"/>
    <x v="0"/>
    <x v="333"/>
    <x v="1"/>
    <x v="292"/>
    <x v="20"/>
    <x v="206"/>
    <x v="125"/>
    <x v="0"/>
    <x v="1"/>
  </r>
  <r>
    <x v="334"/>
    <x v="28"/>
    <x v="1"/>
    <x v="334"/>
    <x v="184"/>
    <x v="0"/>
    <x v="0"/>
    <x v="0"/>
    <x v="334"/>
    <x v="2"/>
    <x v="293"/>
    <x v="0"/>
    <x v="207"/>
    <x v="125"/>
    <x v="0"/>
    <x v="1"/>
  </r>
  <r>
    <x v="335"/>
    <x v="28"/>
    <x v="1"/>
    <x v="335"/>
    <x v="185"/>
    <x v="0"/>
    <x v="0"/>
    <x v="0"/>
    <x v="335"/>
    <x v="0"/>
    <x v="294"/>
    <x v="0"/>
    <x v="208"/>
    <x v="125"/>
    <x v="0"/>
    <x v="1"/>
  </r>
  <r>
    <x v="336"/>
    <x v="28"/>
    <x v="0"/>
    <x v="336"/>
    <x v="186"/>
    <x v="0"/>
    <x v="0"/>
    <x v="0"/>
    <x v="336"/>
    <x v="0"/>
    <x v="295"/>
    <x v="21"/>
    <x v="209"/>
    <x v="125"/>
    <x v="0"/>
    <x v="1"/>
  </r>
  <r>
    <x v="337"/>
    <x v="28"/>
    <x v="3"/>
    <x v="337"/>
    <x v="1"/>
    <x v="0"/>
    <x v="0"/>
    <x v="0"/>
    <x v="337"/>
    <x v="1"/>
    <x v="296"/>
    <x v="0"/>
    <x v="210"/>
    <x v="125"/>
    <x v="0"/>
    <x v="1"/>
  </r>
  <r>
    <x v="338"/>
    <x v="28"/>
    <x v="3"/>
    <x v="338"/>
    <x v="1"/>
    <x v="0"/>
    <x v="0"/>
    <x v="0"/>
    <x v="338"/>
    <x v="0"/>
    <x v="297"/>
    <x v="0"/>
    <x v="211"/>
    <x v="125"/>
    <x v="0"/>
    <x v="1"/>
  </r>
  <r>
    <x v="339"/>
    <x v="28"/>
    <x v="3"/>
    <x v="339"/>
    <x v="1"/>
    <x v="1"/>
    <x v="0"/>
    <x v="0"/>
    <x v="339"/>
    <x v="1"/>
    <x v="298"/>
    <x v="22"/>
    <x v="211"/>
    <x v="125"/>
    <x v="0"/>
    <x v="1"/>
  </r>
  <r>
    <x v="340"/>
    <x v="28"/>
    <x v="2"/>
    <x v="340"/>
    <x v="187"/>
    <x v="0"/>
    <x v="0"/>
    <x v="0"/>
    <x v="340"/>
    <x v="2"/>
    <x v="299"/>
    <x v="0"/>
    <x v="211"/>
    <x v="125"/>
    <x v="0"/>
    <x v="1"/>
  </r>
  <r>
    <x v="341"/>
    <x v="28"/>
    <x v="4"/>
    <x v="341"/>
    <x v="1"/>
    <x v="1"/>
    <x v="0"/>
    <x v="0"/>
    <x v="341"/>
    <x v="1"/>
    <x v="300"/>
    <x v="23"/>
    <x v="212"/>
    <x v="125"/>
    <x v="0"/>
    <x v="1"/>
  </r>
  <r>
    <x v="342"/>
    <x v="28"/>
    <x v="0"/>
    <x v="342"/>
    <x v="188"/>
    <x v="0"/>
    <x v="0"/>
    <x v="0"/>
    <x v="342"/>
    <x v="2"/>
    <x v="301"/>
    <x v="0"/>
    <x v="213"/>
    <x v="125"/>
    <x v="0"/>
    <x v="1"/>
  </r>
  <r>
    <x v="343"/>
    <x v="28"/>
    <x v="0"/>
    <x v="343"/>
    <x v="1"/>
    <x v="0"/>
    <x v="0"/>
    <x v="0"/>
    <x v="343"/>
    <x v="0"/>
    <x v="302"/>
    <x v="0"/>
    <x v="214"/>
    <x v="125"/>
    <x v="0"/>
    <x v="1"/>
  </r>
  <r>
    <x v="344"/>
    <x v="28"/>
    <x v="0"/>
    <x v="344"/>
    <x v="1"/>
    <x v="0"/>
    <x v="0"/>
    <x v="0"/>
    <x v="344"/>
    <x v="0"/>
    <x v="303"/>
    <x v="0"/>
    <x v="214"/>
    <x v="125"/>
    <x v="0"/>
    <x v="1"/>
  </r>
  <r>
    <x v="345"/>
    <x v="28"/>
    <x v="1"/>
    <x v="345"/>
    <x v="189"/>
    <x v="0"/>
    <x v="0"/>
    <x v="0"/>
    <x v="345"/>
    <x v="0"/>
    <x v="304"/>
    <x v="0"/>
    <x v="215"/>
    <x v="125"/>
    <x v="0"/>
    <x v="1"/>
  </r>
  <r>
    <x v="346"/>
    <x v="28"/>
    <x v="3"/>
    <x v="346"/>
    <x v="1"/>
    <x v="0"/>
    <x v="0"/>
    <x v="0"/>
    <x v="346"/>
    <x v="2"/>
    <x v="305"/>
    <x v="0"/>
    <x v="215"/>
    <x v="125"/>
    <x v="0"/>
    <x v="1"/>
  </r>
  <r>
    <x v="347"/>
    <x v="28"/>
    <x v="3"/>
    <x v="347"/>
    <x v="1"/>
    <x v="4"/>
    <x v="0"/>
    <x v="0"/>
    <x v="347"/>
    <x v="4"/>
    <x v="306"/>
    <x v="0"/>
    <x v="215"/>
    <x v="125"/>
    <x v="0"/>
    <x v="1"/>
  </r>
  <r>
    <x v="348"/>
    <x v="29"/>
    <x v="4"/>
    <x v="348"/>
    <x v="1"/>
    <x v="1"/>
    <x v="0"/>
    <x v="0"/>
    <x v="348"/>
    <x v="1"/>
    <x v="307"/>
    <x v="24"/>
    <x v="216"/>
    <x v="125"/>
    <x v="0"/>
    <x v="1"/>
  </r>
  <r>
    <x v="349"/>
    <x v="29"/>
    <x v="1"/>
    <x v="349"/>
    <x v="1"/>
    <x v="0"/>
    <x v="0"/>
    <x v="0"/>
    <x v="349"/>
    <x v="3"/>
    <x v="308"/>
    <x v="0"/>
    <x v="217"/>
    <x v="125"/>
    <x v="0"/>
    <x v="1"/>
  </r>
  <r>
    <x v="350"/>
    <x v="29"/>
    <x v="0"/>
    <x v="350"/>
    <x v="190"/>
    <x v="0"/>
    <x v="0"/>
    <x v="0"/>
    <x v="350"/>
    <x v="4"/>
    <x v="309"/>
    <x v="0"/>
    <x v="218"/>
    <x v="125"/>
    <x v="0"/>
    <x v="1"/>
  </r>
  <r>
    <x v="351"/>
    <x v="29"/>
    <x v="0"/>
    <x v="351"/>
    <x v="1"/>
    <x v="0"/>
    <x v="0"/>
    <x v="0"/>
    <x v="351"/>
    <x v="2"/>
    <x v="310"/>
    <x v="0"/>
    <x v="218"/>
    <x v="125"/>
    <x v="0"/>
    <x v="1"/>
  </r>
  <r>
    <x v="352"/>
    <x v="29"/>
    <x v="0"/>
    <x v="352"/>
    <x v="1"/>
    <x v="1"/>
    <x v="0"/>
    <x v="0"/>
    <x v="352"/>
    <x v="1"/>
    <x v="311"/>
    <x v="25"/>
    <x v="60"/>
    <x v="125"/>
    <x v="0"/>
    <x v="1"/>
  </r>
  <r>
    <x v="353"/>
    <x v="29"/>
    <x v="0"/>
    <x v="353"/>
    <x v="1"/>
    <x v="0"/>
    <x v="0"/>
    <x v="0"/>
    <x v="353"/>
    <x v="2"/>
    <x v="312"/>
    <x v="0"/>
    <x v="60"/>
    <x v="125"/>
    <x v="0"/>
    <x v="1"/>
  </r>
  <r>
    <x v="354"/>
    <x v="29"/>
    <x v="0"/>
    <x v="354"/>
    <x v="1"/>
    <x v="0"/>
    <x v="0"/>
    <x v="0"/>
    <x v="354"/>
    <x v="2"/>
    <x v="313"/>
    <x v="0"/>
    <x v="60"/>
    <x v="125"/>
    <x v="0"/>
    <x v="1"/>
  </r>
  <r>
    <x v="355"/>
    <x v="29"/>
    <x v="0"/>
    <x v="355"/>
    <x v="1"/>
    <x v="5"/>
    <x v="0"/>
    <x v="0"/>
    <x v="355"/>
    <x v="4"/>
    <x v="314"/>
    <x v="26"/>
    <x v="60"/>
    <x v="125"/>
    <x v="0"/>
    <x v="1"/>
  </r>
  <r>
    <x v="356"/>
    <x v="29"/>
    <x v="2"/>
    <x v="356"/>
    <x v="1"/>
    <x v="0"/>
    <x v="0"/>
    <x v="0"/>
    <x v="356"/>
    <x v="0"/>
    <x v="315"/>
    <x v="0"/>
    <x v="219"/>
    <x v="125"/>
    <x v="0"/>
    <x v="1"/>
  </r>
  <r>
    <x v="357"/>
    <x v="29"/>
    <x v="4"/>
    <x v="357"/>
    <x v="191"/>
    <x v="0"/>
    <x v="0"/>
    <x v="0"/>
    <x v="357"/>
    <x v="0"/>
    <x v="316"/>
    <x v="0"/>
    <x v="220"/>
    <x v="125"/>
    <x v="0"/>
    <x v="1"/>
  </r>
  <r>
    <x v="358"/>
    <x v="29"/>
    <x v="0"/>
    <x v="358"/>
    <x v="1"/>
    <x v="1"/>
    <x v="0"/>
    <x v="0"/>
    <x v="358"/>
    <x v="1"/>
    <x v="317"/>
    <x v="27"/>
    <x v="221"/>
    <x v="125"/>
    <x v="0"/>
    <x v="1"/>
  </r>
  <r>
    <x v="359"/>
    <x v="29"/>
    <x v="3"/>
    <x v="359"/>
    <x v="1"/>
    <x v="0"/>
    <x v="0"/>
    <x v="0"/>
    <x v="359"/>
    <x v="2"/>
    <x v="318"/>
    <x v="0"/>
    <x v="222"/>
    <x v="125"/>
    <x v="0"/>
    <x v="1"/>
  </r>
  <r>
    <x v="360"/>
    <x v="29"/>
    <x v="3"/>
    <x v="360"/>
    <x v="1"/>
    <x v="1"/>
    <x v="0"/>
    <x v="0"/>
    <x v="360"/>
    <x v="1"/>
    <x v="319"/>
    <x v="28"/>
    <x v="222"/>
    <x v="125"/>
    <x v="0"/>
    <x v="1"/>
  </r>
  <r>
    <x v="361"/>
    <x v="30"/>
    <x v="0"/>
    <x v="361"/>
    <x v="192"/>
    <x v="2"/>
    <x v="0"/>
    <x v="0"/>
    <x v="361"/>
    <x v="5"/>
    <x v="320"/>
    <x v="29"/>
    <x v="223"/>
    <x v="125"/>
    <x v="0"/>
    <x v="1"/>
  </r>
  <r>
    <x v="362"/>
    <x v="30"/>
    <x v="1"/>
    <x v="362"/>
    <x v="193"/>
    <x v="0"/>
    <x v="0"/>
    <x v="0"/>
    <x v="362"/>
    <x v="0"/>
    <x v="321"/>
    <x v="0"/>
    <x v="224"/>
    <x v="125"/>
    <x v="0"/>
    <x v="1"/>
  </r>
  <r>
    <x v="363"/>
    <x v="30"/>
    <x v="1"/>
    <x v="363"/>
    <x v="194"/>
    <x v="0"/>
    <x v="0"/>
    <x v="0"/>
    <x v="363"/>
    <x v="0"/>
    <x v="322"/>
    <x v="0"/>
    <x v="224"/>
    <x v="125"/>
    <x v="0"/>
    <x v="1"/>
  </r>
  <r>
    <x v="364"/>
    <x v="30"/>
    <x v="3"/>
    <x v="364"/>
    <x v="195"/>
    <x v="2"/>
    <x v="0"/>
    <x v="0"/>
    <x v="364"/>
    <x v="5"/>
    <x v="151"/>
    <x v="12"/>
    <x v="225"/>
    <x v="125"/>
    <x v="0"/>
    <x v="1"/>
  </r>
  <r>
    <x v="365"/>
    <x v="30"/>
    <x v="0"/>
    <x v="365"/>
    <x v="1"/>
    <x v="3"/>
    <x v="0"/>
    <x v="0"/>
    <x v="365"/>
    <x v="0"/>
    <x v="72"/>
    <x v="0"/>
    <x v="226"/>
    <x v="125"/>
    <x v="0"/>
    <x v="1"/>
  </r>
  <r>
    <x v="366"/>
    <x v="30"/>
    <x v="0"/>
    <x v="366"/>
    <x v="196"/>
    <x v="0"/>
    <x v="0"/>
    <x v="0"/>
    <x v="366"/>
    <x v="3"/>
    <x v="323"/>
    <x v="0"/>
    <x v="227"/>
    <x v="125"/>
    <x v="0"/>
    <x v="1"/>
  </r>
  <r>
    <x v="367"/>
    <x v="30"/>
    <x v="1"/>
    <x v="367"/>
    <x v="197"/>
    <x v="0"/>
    <x v="0"/>
    <x v="0"/>
    <x v="367"/>
    <x v="5"/>
    <x v="324"/>
    <x v="0"/>
    <x v="77"/>
    <x v="125"/>
    <x v="0"/>
    <x v="1"/>
  </r>
  <r>
    <x v="368"/>
    <x v="30"/>
    <x v="1"/>
    <x v="368"/>
    <x v="198"/>
    <x v="0"/>
    <x v="0"/>
    <x v="0"/>
    <x v="368"/>
    <x v="2"/>
    <x v="325"/>
    <x v="0"/>
    <x v="77"/>
    <x v="125"/>
    <x v="0"/>
    <x v="1"/>
  </r>
  <r>
    <x v="369"/>
    <x v="30"/>
    <x v="1"/>
    <x v="369"/>
    <x v="1"/>
    <x v="3"/>
    <x v="0"/>
    <x v="0"/>
    <x v="369"/>
    <x v="0"/>
    <x v="72"/>
    <x v="0"/>
    <x v="228"/>
    <x v="125"/>
    <x v="0"/>
    <x v="1"/>
  </r>
  <r>
    <x v="370"/>
    <x v="30"/>
    <x v="0"/>
    <x v="370"/>
    <x v="199"/>
    <x v="0"/>
    <x v="0"/>
    <x v="0"/>
    <x v="370"/>
    <x v="0"/>
    <x v="326"/>
    <x v="0"/>
    <x v="220"/>
    <x v="125"/>
    <x v="0"/>
    <x v="1"/>
  </r>
  <r>
    <x v="371"/>
    <x v="30"/>
    <x v="0"/>
    <x v="371"/>
    <x v="1"/>
    <x v="0"/>
    <x v="0"/>
    <x v="0"/>
    <x v="371"/>
    <x v="2"/>
    <x v="327"/>
    <x v="0"/>
    <x v="220"/>
    <x v="125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numFmtId="49" showAll="0">
      <items count="3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t="default"/>
      </items>
    </pivotField>
    <pivotField compact="0" numFmtId="177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4"/>
        <item x="22"/>
        <item x="23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7"/>
        <item x="8"/>
        <item x="3"/>
        <item x="6"/>
        <item x="0"/>
        <item x="1"/>
        <item x="4"/>
        <item x="2"/>
        <item x="5"/>
        <item t="default"/>
      </items>
    </pivotField>
    <pivotField compact="0" showAll="0">
      <items count="373">
        <item x="161"/>
        <item x="27"/>
        <item x="167"/>
        <item x="68"/>
        <item x="79"/>
        <item x="207"/>
        <item x="97"/>
        <item x="237"/>
        <item x="280"/>
        <item x="63"/>
        <item x="95"/>
        <item x="297"/>
        <item x="298"/>
        <item x="163"/>
        <item x="96"/>
        <item x="123"/>
        <item x="102"/>
        <item x="331"/>
        <item x="155"/>
        <item x="77"/>
        <item x="201"/>
        <item x="248"/>
        <item x="277"/>
        <item x="365"/>
        <item x="156"/>
        <item x="157"/>
        <item x="320"/>
        <item x="0"/>
        <item x="1"/>
        <item x="2"/>
        <item x="6"/>
        <item x="9"/>
        <item x="131"/>
        <item x="15"/>
        <item x="16"/>
        <item x="17"/>
        <item x="23"/>
        <item x="24"/>
        <item x="25"/>
        <item x="26"/>
        <item x="30"/>
        <item x="148"/>
        <item x="149"/>
        <item x="49"/>
        <item x="53"/>
        <item x="158"/>
        <item x="60"/>
        <item x="61"/>
        <item x="69"/>
        <item x="73"/>
        <item x="172"/>
        <item x="74"/>
        <item x="175"/>
        <item x="76"/>
        <item x="180"/>
        <item x="80"/>
        <item x="86"/>
        <item x="93"/>
        <item x="200"/>
        <item x="203"/>
        <item x="98"/>
        <item x="100"/>
        <item x="211"/>
        <item x="212"/>
        <item x="217"/>
        <item x="105"/>
        <item x="107"/>
        <item x="222"/>
        <item x="228"/>
        <item x="229"/>
        <item x="109"/>
        <item x="110"/>
        <item x="111"/>
        <item x="113"/>
        <item x="114"/>
        <item x="236"/>
        <item x="239"/>
        <item x="240"/>
        <item x="243"/>
        <item x="244"/>
        <item x="245"/>
        <item x="247"/>
        <item x="251"/>
        <item x="117"/>
        <item x="253"/>
        <item x="254"/>
        <item x="255"/>
        <item x="256"/>
        <item x="258"/>
        <item x="261"/>
        <item x="267"/>
        <item x="269"/>
        <item x="270"/>
        <item x="274"/>
        <item x="119"/>
        <item x="276"/>
        <item x="278"/>
        <item x="281"/>
        <item x="124"/>
        <item x="291"/>
        <item x="293"/>
        <item x="294"/>
        <item x="295"/>
        <item x="296"/>
        <item x="304"/>
        <item x="314"/>
        <item x="315"/>
        <item x="318"/>
        <item x="321"/>
        <item x="323"/>
        <item x="328"/>
        <item x="329"/>
        <item x="336"/>
        <item x="342"/>
        <item x="343"/>
        <item x="344"/>
        <item x="350"/>
        <item x="351"/>
        <item x="353"/>
        <item x="354"/>
        <item x="366"/>
        <item x="370"/>
        <item x="371"/>
        <item x="135"/>
        <item x="143"/>
        <item x="145"/>
        <item x="160"/>
        <item x="181"/>
        <item x="91"/>
        <item x="241"/>
        <item x="242"/>
        <item x="252"/>
        <item x="268"/>
        <item x="290"/>
        <item x="308"/>
        <item x="361"/>
        <item x="140"/>
        <item x="144"/>
        <item x="54"/>
        <item x="168"/>
        <item x="70"/>
        <item x="176"/>
        <item x="112"/>
        <item x="235"/>
        <item x="260"/>
        <item x="118"/>
        <item x="287"/>
        <item x="313"/>
        <item x="322"/>
        <item x="352"/>
        <item x="358"/>
        <item x="182"/>
        <item x="218"/>
        <item x="355"/>
        <item x="58"/>
        <item x="288"/>
        <item x="137"/>
        <item x="19"/>
        <item x="20"/>
        <item x="21"/>
        <item x="62"/>
        <item x="64"/>
        <item x="198"/>
        <item x="220"/>
        <item x="221"/>
        <item x="232"/>
        <item x="234"/>
        <item x="115"/>
        <item x="262"/>
        <item x="265"/>
        <item x="285"/>
        <item x="292"/>
        <item x="301"/>
        <item x="309"/>
        <item x="310"/>
        <item x="357"/>
        <item x="134"/>
        <item x="205"/>
        <item x="129"/>
        <item x="275"/>
        <item x="324"/>
        <item x="341"/>
        <item x="348"/>
        <item x="184"/>
        <item x="214"/>
        <item x="7"/>
        <item x="8"/>
        <item x="39"/>
        <item x="40"/>
        <item x="43"/>
        <item x="50"/>
        <item x="71"/>
        <item x="85"/>
        <item x="183"/>
        <item x="99"/>
        <item x="224"/>
        <item x="225"/>
        <item x="282"/>
        <item x="312"/>
        <item x="340"/>
        <item x="356"/>
        <item x="154"/>
        <item x="169"/>
        <item x="84"/>
        <item x="210"/>
        <item x="223"/>
        <item x="283"/>
        <item x="333"/>
        <item x="164"/>
        <item x="174"/>
        <item x="347"/>
        <item x="138"/>
        <item x="150"/>
        <item x="38"/>
        <item x="151"/>
        <item x="152"/>
        <item x="42"/>
        <item x="153"/>
        <item x="51"/>
        <item x="72"/>
        <item x="173"/>
        <item x="89"/>
        <item x="190"/>
        <item x="196"/>
        <item x="94"/>
        <item x="227"/>
        <item x="271"/>
        <item x="272"/>
        <item x="279"/>
        <item x="337"/>
        <item x="338"/>
        <item x="346"/>
        <item x="359"/>
        <item x="132"/>
        <item x="13"/>
        <item x="34"/>
        <item x="179"/>
        <item x="238"/>
        <item x="249"/>
        <item x="259"/>
        <item x="289"/>
        <item x="364"/>
        <item x="139"/>
        <item x="199"/>
        <item x="339"/>
        <item x="360"/>
        <item x="126"/>
        <item x="56"/>
        <item x="57"/>
        <item x="101"/>
        <item x="306"/>
        <item x="170"/>
        <item x="133"/>
        <item x="146"/>
        <item x="75"/>
        <item x="188"/>
        <item x="226"/>
        <item x="231"/>
        <item x="246"/>
        <item x="284"/>
        <item x="369"/>
        <item x="178"/>
        <item x="187"/>
        <item x="195"/>
        <item x="3"/>
        <item x="5"/>
        <item x="127"/>
        <item x="10"/>
        <item x="11"/>
        <item x="12"/>
        <item x="14"/>
        <item x="136"/>
        <item x="18"/>
        <item x="22"/>
        <item x="142"/>
        <item x="28"/>
        <item x="29"/>
        <item x="31"/>
        <item x="32"/>
        <item x="33"/>
        <item x="147"/>
        <item x="37"/>
        <item x="41"/>
        <item x="44"/>
        <item x="45"/>
        <item x="46"/>
        <item x="47"/>
        <item x="48"/>
        <item x="52"/>
        <item x="159"/>
        <item x="55"/>
        <item x="59"/>
        <item x="162"/>
        <item x="165"/>
        <item x="65"/>
        <item x="166"/>
        <item x="66"/>
        <item x="171"/>
        <item x="177"/>
        <item x="78"/>
        <item x="81"/>
        <item x="82"/>
        <item x="87"/>
        <item x="88"/>
        <item x="90"/>
        <item x="189"/>
        <item x="192"/>
        <item x="193"/>
        <item x="194"/>
        <item x="92"/>
        <item x="202"/>
        <item x="204"/>
        <item x="206"/>
        <item x="208"/>
        <item x="209"/>
        <item x="104"/>
        <item x="213"/>
        <item x="215"/>
        <item x="216"/>
        <item x="106"/>
        <item x="108"/>
        <item x="233"/>
        <item x="116"/>
        <item x="250"/>
        <item x="263"/>
        <item x="264"/>
        <item x="266"/>
        <item x="273"/>
        <item x="120"/>
        <item x="121"/>
        <item x="122"/>
        <item x="286"/>
        <item x="299"/>
        <item x="302"/>
        <item x="303"/>
        <item x="307"/>
        <item x="311"/>
        <item x="316"/>
        <item x="317"/>
        <item x="319"/>
        <item x="325"/>
        <item x="326"/>
        <item x="327"/>
        <item x="330"/>
        <item x="332"/>
        <item x="334"/>
        <item x="335"/>
        <item x="345"/>
        <item x="349"/>
        <item x="362"/>
        <item x="363"/>
        <item x="367"/>
        <item x="368"/>
        <item x="125"/>
        <item x="128"/>
        <item x="130"/>
        <item x="36"/>
        <item x="67"/>
        <item x="185"/>
        <item x="191"/>
        <item x="219"/>
        <item x="300"/>
        <item x="305"/>
        <item x="4"/>
        <item x="141"/>
        <item x="35"/>
        <item x="83"/>
        <item x="197"/>
        <item x="103"/>
        <item x="230"/>
        <item x="257"/>
        <item x="186"/>
        <item t="default"/>
      </items>
    </pivotField>
    <pivotField compact="0" showAll="0">
      <items count="201">
        <item x="139"/>
        <item x="173"/>
        <item x="13"/>
        <item x="156"/>
        <item x="126"/>
        <item x="104"/>
        <item x="18"/>
        <item x="193"/>
        <item x="12"/>
        <item x="191"/>
        <item x="36"/>
        <item x="169"/>
        <item x="69"/>
        <item x="174"/>
        <item x="109"/>
        <item x="164"/>
        <item x="181"/>
        <item x="74"/>
        <item x="117"/>
        <item x="89"/>
        <item x="78"/>
        <item x="84"/>
        <item x="98"/>
        <item x="33"/>
        <item x="95"/>
        <item x="65"/>
        <item x="161"/>
        <item x="172"/>
        <item x="151"/>
        <item x="31"/>
        <item x="198"/>
        <item x="45"/>
        <item x="42"/>
        <item x="27"/>
        <item x="144"/>
        <item x="48"/>
        <item x="11"/>
        <item x="3"/>
        <item x="67"/>
        <item x="135"/>
        <item x="70"/>
        <item x="21"/>
        <item x="197"/>
        <item x="179"/>
        <item x="47"/>
        <item x="143"/>
        <item x="190"/>
        <item x="32"/>
        <item x="26"/>
        <item x="37"/>
        <item x="166"/>
        <item x="62"/>
        <item x="50"/>
        <item x="99"/>
        <item x="153"/>
        <item x="75"/>
        <item x="14"/>
        <item x="132"/>
        <item x="196"/>
        <item x="73"/>
        <item x="17"/>
        <item x="23"/>
        <item x="96"/>
        <item x="165"/>
        <item x="180"/>
        <item x="159"/>
        <item x="2"/>
        <item x="39"/>
        <item x="146"/>
        <item x="101"/>
        <item x="10"/>
        <item x="68"/>
        <item x="194"/>
        <item x="116"/>
        <item x="58"/>
        <item x="38"/>
        <item x="16"/>
        <item x="142"/>
        <item x="127"/>
        <item x="8"/>
        <item x="175"/>
        <item x="154"/>
        <item x="5"/>
        <item x="35"/>
        <item x="114"/>
        <item x="178"/>
        <item x="46"/>
        <item x="199"/>
        <item x="176"/>
        <item x="76"/>
        <item x="123"/>
        <item x="6"/>
        <item x="100"/>
        <item x="186"/>
        <item x="49"/>
        <item x="189"/>
        <item x="177"/>
        <item x="64"/>
        <item x="160"/>
        <item x="79"/>
        <item x="7"/>
        <item x="56"/>
        <item x="43"/>
        <item x="187"/>
        <item x="22"/>
        <item x="63"/>
        <item x="158"/>
        <item x="71"/>
        <item x="92"/>
        <item x="157"/>
        <item x="136"/>
        <item x="0"/>
        <item x="24"/>
        <item x="52"/>
        <item x="51"/>
        <item x="110"/>
        <item x="40"/>
        <item x="57"/>
        <item x="102"/>
        <item x="72"/>
        <item x="138"/>
        <item x="129"/>
        <item x="88"/>
        <item x="94"/>
        <item x="182"/>
        <item x="133"/>
        <item x="188"/>
        <item x="105"/>
        <item x="60"/>
        <item x="30"/>
        <item x="170"/>
        <item x="162"/>
        <item x="171"/>
        <item x="61"/>
        <item x="34"/>
        <item x="4"/>
        <item x="184"/>
        <item x="150"/>
        <item x="122"/>
        <item x="25"/>
        <item x="55"/>
        <item x="80"/>
        <item x="147"/>
        <item x="141"/>
        <item x="148"/>
        <item x="103"/>
        <item x="106"/>
        <item x="124"/>
        <item x="77"/>
        <item x="112"/>
        <item x="19"/>
        <item x="125"/>
        <item x="149"/>
        <item x="120"/>
        <item x="1"/>
        <item x="28"/>
        <item x="90"/>
        <item x="192"/>
        <item x="140"/>
        <item x="91"/>
        <item x="97"/>
        <item x="115"/>
        <item x="86"/>
        <item x="20"/>
        <item x="183"/>
        <item x="111"/>
        <item x="131"/>
        <item x="128"/>
        <item x="134"/>
        <item x="195"/>
        <item x="93"/>
        <item x="145"/>
        <item x="155"/>
        <item x="85"/>
        <item x="83"/>
        <item x="119"/>
        <item x="118"/>
        <item x="137"/>
        <item x="130"/>
        <item x="163"/>
        <item x="121"/>
        <item x="54"/>
        <item x="168"/>
        <item x="9"/>
        <item x="152"/>
        <item x="29"/>
        <item x="167"/>
        <item x="66"/>
        <item x="87"/>
        <item x="107"/>
        <item x="44"/>
        <item x="53"/>
        <item x="185"/>
        <item x="113"/>
        <item x="82"/>
        <item x="59"/>
        <item x="81"/>
        <item x="15"/>
        <item x="108"/>
        <item x="41"/>
        <item t="default"/>
      </items>
    </pivotField>
    <pivotField compact="0" showAll="0">
      <items count="7">
        <item x="0"/>
        <item x="2"/>
        <item x="4"/>
        <item x="1"/>
        <item x="5"/>
        <item x="3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373">
        <item x="302"/>
        <item x="147"/>
        <item x="168"/>
        <item x="133"/>
        <item x="14"/>
        <item x="349"/>
        <item x="12"/>
        <item x="28"/>
        <item x="29"/>
        <item x="90"/>
        <item x="187"/>
        <item x="127"/>
        <item x="103"/>
        <item x="188"/>
        <item x="75"/>
        <item x="55"/>
        <item x="159"/>
        <item x="104"/>
        <item x="330"/>
        <item x="83"/>
        <item x="82"/>
        <item x="331"/>
        <item x="332"/>
        <item x="319"/>
        <item x="31"/>
        <item x="32"/>
        <item x="146"/>
        <item x="141"/>
        <item x="165"/>
        <item x="101"/>
        <item x="246"/>
        <item x="33"/>
        <item x="162"/>
        <item x="202"/>
        <item x="216"/>
        <item x="231"/>
        <item x="230"/>
        <item x="78"/>
        <item x="178"/>
        <item x="327"/>
        <item x="208"/>
        <item x="209"/>
        <item x="204"/>
        <item x="257"/>
        <item x="311"/>
        <item x="369"/>
        <item x="4"/>
        <item x="126"/>
        <item x="35"/>
        <item x="299"/>
        <item x="40"/>
        <item x="300"/>
        <item x="156"/>
        <item x="155"/>
        <item x="67"/>
        <item x="192"/>
        <item x="312"/>
        <item x="9"/>
        <item x="1"/>
        <item x="15"/>
        <item x="194"/>
        <item x="144"/>
        <item x="140"/>
        <item x="139"/>
        <item x="138"/>
        <item x="195"/>
        <item x="215"/>
        <item x="185"/>
        <item x="158"/>
        <item x="157"/>
        <item x="203"/>
        <item x="2"/>
        <item x="129"/>
        <item x="24"/>
        <item x="107"/>
        <item x="228"/>
        <item x="54"/>
        <item x="61"/>
        <item x="303"/>
        <item x="26"/>
        <item x="30"/>
        <item x="179"/>
        <item x="279"/>
        <item x="219"/>
        <item x="176"/>
        <item x="284"/>
        <item x="70"/>
        <item x="169"/>
        <item x="308"/>
        <item x="355"/>
        <item x="49"/>
        <item x="73"/>
        <item x="96"/>
        <item x="132"/>
        <item x="153"/>
        <item x="164"/>
        <item x="160"/>
        <item x="172"/>
        <item x="77"/>
        <item x="150"/>
        <item x="151"/>
        <item x="43"/>
        <item x="149"/>
        <item x="53"/>
        <item x="222"/>
        <item x="161"/>
        <item x="183"/>
        <item x="184"/>
        <item x="167"/>
        <item x="218"/>
        <item x="217"/>
        <item x="51"/>
        <item x="197"/>
        <item x="354"/>
        <item x="64"/>
        <item x="113"/>
        <item x="236"/>
        <item x="173"/>
        <item x="174"/>
        <item x="226"/>
        <item x="74"/>
        <item x="137"/>
        <item x="19"/>
        <item x="181"/>
        <item x="152"/>
        <item x="224"/>
        <item x="233"/>
        <item x="363"/>
        <item x="201"/>
        <item x="100"/>
        <item x="245"/>
        <item x="287"/>
        <item x="288"/>
        <item x="200"/>
        <item x="276"/>
        <item x="278"/>
        <item x="277"/>
        <item x="235"/>
        <item x="263"/>
        <item x="264"/>
        <item x="240"/>
        <item x="243"/>
        <item x="211"/>
        <item x="85"/>
        <item x="212"/>
        <item x="207"/>
        <item x="214"/>
        <item x="267"/>
        <item x="314"/>
        <item x="234"/>
        <item x="275"/>
        <item x="198"/>
        <item x="170"/>
        <item x="318"/>
        <item x="322"/>
        <item x="221"/>
        <item x="324"/>
        <item x="109"/>
        <item x="333"/>
        <item x="315"/>
        <item x="119"/>
        <item x="112"/>
        <item x="329"/>
        <item x="260"/>
        <item x="270"/>
        <item x="94"/>
        <item x="341"/>
        <item x="291"/>
        <item x="320"/>
        <item x="247"/>
        <item x="248"/>
        <item x="340"/>
        <item x="313"/>
        <item x="365"/>
        <item x="199"/>
        <item x="301"/>
        <item x="370"/>
        <item x="371"/>
        <item x="254"/>
        <item x="253"/>
        <item x="262"/>
        <item x="256"/>
        <item x="298"/>
        <item x="265"/>
        <item x="118"/>
        <item x="274"/>
        <item x="321"/>
        <item x="356"/>
        <item x="123"/>
        <item x="272"/>
        <item x="271"/>
        <item x="348"/>
        <item x="342"/>
        <item x="343"/>
        <item x="358"/>
        <item x="337"/>
        <item x="338"/>
        <item x="344"/>
        <item x="359"/>
        <item x="295"/>
        <item x="339"/>
        <item x="347"/>
        <item x="346"/>
        <item x="351"/>
        <item x="353"/>
        <item x="352"/>
        <item x="360"/>
        <item x="163"/>
        <item x="142"/>
        <item x="63"/>
        <item x="108"/>
        <item x="59"/>
        <item x="120"/>
        <item x="186"/>
        <item x="46"/>
        <item x="45"/>
        <item x="44"/>
        <item x="47"/>
        <item x="18"/>
        <item x="136"/>
        <item x="48"/>
        <item x="10"/>
        <item x="189"/>
        <item x="171"/>
        <item x="22"/>
        <item x="81"/>
        <item x="3"/>
        <item x="130"/>
        <item x="273"/>
        <item x="334"/>
        <item x="317"/>
        <item x="316"/>
        <item x="128"/>
        <item x="52"/>
        <item x="213"/>
        <item x="335"/>
        <item x="41"/>
        <item x="11"/>
        <item x="116"/>
        <item x="125"/>
        <item x="266"/>
        <item x="307"/>
        <item x="66"/>
        <item x="88"/>
        <item x="5"/>
        <item x="102"/>
        <item x="367"/>
        <item x="250"/>
        <item x="368"/>
        <item x="36"/>
        <item x="56"/>
        <item x="57"/>
        <item x="37"/>
        <item x="65"/>
        <item x="326"/>
        <item x="325"/>
        <item x="17"/>
        <item x="145"/>
        <item x="191"/>
        <item x="193"/>
        <item x="0"/>
        <item x="16"/>
        <item x="87"/>
        <item x="92"/>
        <item x="143"/>
        <item x="23"/>
        <item x="39"/>
        <item x="166"/>
        <item x="121"/>
        <item x="206"/>
        <item x="135"/>
        <item x="8"/>
        <item x="7"/>
        <item x="60"/>
        <item x="148"/>
        <item x="238"/>
        <item x="6"/>
        <item x="106"/>
        <item x="175"/>
        <item x="122"/>
        <item x="69"/>
        <item x="50"/>
        <item x="71"/>
        <item x="131"/>
        <item x="93"/>
        <item x="286"/>
        <item x="25"/>
        <item x="27"/>
        <item x="95"/>
        <item x="13"/>
        <item x="42"/>
        <item x="76"/>
        <item x="182"/>
        <item x="62"/>
        <item x="99"/>
        <item x="210"/>
        <item x="154"/>
        <item x="34"/>
        <item x="58"/>
        <item x="229"/>
        <item x="114"/>
        <item x="68"/>
        <item x="134"/>
        <item x="283"/>
        <item x="38"/>
        <item x="21"/>
        <item x="20"/>
        <item x="282"/>
        <item x="177"/>
        <item x="80"/>
        <item x="180"/>
        <item x="86"/>
        <item x="223"/>
        <item x="305"/>
        <item x="362"/>
        <item x="280"/>
        <item x="79"/>
        <item x="237"/>
        <item x="89"/>
        <item x="293"/>
        <item x="294"/>
        <item x="296"/>
        <item x="98"/>
        <item x="281"/>
        <item x="244"/>
        <item x="239"/>
        <item x="241"/>
        <item x="242"/>
        <item x="84"/>
        <item x="249"/>
        <item x="261"/>
        <item x="220"/>
        <item x="268"/>
        <item x="269"/>
        <item x="205"/>
        <item x="232"/>
        <item x="97"/>
        <item x="323"/>
        <item x="91"/>
        <item x="105"/>
        <item x="72"/>
        <item x="196"/>
        <item x="225"/>
        <item x="292"/>
        <item x="258"/>
        <item x="110"/>
        <item x="259"/>
        <item x="328"/>
        <item x="290"/>
        <item x="111"/>
        <item x="304"/>
        <item x="251"/>
        <item x="252"/>
        <item x="115"/>
        <item x="366"/>
        <item x="117"/>
        <item x="306"/>
        <item x="227"/>
        <item x="124"/>
        <item x="255"/>
        <item x="297"/>
        <item x="357"/>
        <item x="309"/>
        <item x="345"/>
        <item x="289"/>
        <item x="310"/>
        <item x="285"/>
        <item x="336"/>
        <item x="364"/>
        <item x="350"/>
        <item x="361"/>
        <item x="190"/>
        <item t="default"/>
      </items>
    </pivotField>
    <pivotField compact="0" showAll="0">
      <items count="13">
        <item x="2"/>
        <item x="9"/>
        <item x="11"/>
        <item x="10"/>
        <item x="0"/>
        <item x="5"/>
        <item x="6"/>
        <item x="3"/>
        <item x="1"/>
        <item x="4"/>
        <item x="7"/>
        <item x="8"/>
        <item t="default"/>
      </items>
    </pivotField>
    <pivotField compact="0" showAll="0">
      <items count="329">
        <item x="224"/>
        <item x="67"/>
        <item x="283"/>
        <item x="236"/>
        <item x="196"/>
        <item x="77"/>
        <item x="107"/>
        <item x="59"/>
        <item x="148"/>
        <item x="104"/>
        <item x="50"/>
        <item x="228"/>
        <item x="158"/>
        <item x="43"/>
        <item x="20"/>
        <item x="3"/>
        <item x="86"/>
        <item x="14"/>
        <item x="202"/>
        <item x="157"/>
        <item x="45"/>
        <item x="66"/>
        <item x="22"/>
        <item x="76"/>
        <item x="11"/>
        <item x="48"/>
        <item x="219"/>
        <item x="42"/>
        <item x="201"/>
        <item x="93"/>
        <item x="90"/>
        <item x="187"/>
        <item x="118"/>
        <item x="12"/>
        <item x="92"/>
        <item x="209"/>
        <item x="146"/>
        <item x="126"/>
        <item x="41"/>
        <item x="21"/>
        <item x="23"/>
        <item x="152"/>
        <item x="40"/>
        <item x="0"/>
        <item x="208"/>
        <item x="62"/>
        <item x="181"/>
        <item x="199"/>
        <item x="84"/>
        <item x="220"/>
        <item x="71"/>
        <item x="233"/>
        <item x="141"/>
        <item x="139"/>
        <item x="164"/>
        <item x="172"/>
        <item x="227"/>
        <item x="205"/>
        <item x="191"/>
        <item x="94"/>
        <item x="101"/>
        <item x="188"/>
        <item x="122"/>
        <item x="51"/>
        <item x="108"/>
        <item x="30"/>
        <item x="192"/>
        <item x="49"/>
        <item x="102"/>
        <item x="143"/>
        <item x="173"/>
        <item x="166"/>
        <item x="15"/>
        <item x="168"/>
        <item x="27"/>
        <item x="39"/>
        <item x="103"/>
        <item x="78"/>
        <item x="182"/>
        <item x="221"/>
        <item x="144"/>
        <item x="89"/>
        <item x="167"/>
        <item x="47"/>
        <item x="226"/>
        <item x="217"/>
        <item x="153"/>
        <item x="7"/>
        <item x="213"/>
        <item x="189"/>
        <item x="109"/>
        <item x="170"/>
        <item x="24"/>
        <item x="58"/>
        <item x="198"/>
        <item x="85"/>
        <item x="16"/>
        <item x="98"/>
        <item x="55"/>
        <item x="95"/>
        <item x="64"/>
        <item x="171"/>
        <item x="137"/>
        <item x="70"/>
        <item x="61"/>
        <item x="9"/>
        <item x="186"/>
        <item x="10"/>
        <item x="8"/>
        <item x="68"/>
        <item x="203"/>
        <item x="44"/>
        <item x="136"/>
        <item x="54"/>
        <item x="69"/>
        <item x="174"/>
        <item x="232"/>
        <item x="60"/>
        <item x="19"/>
        <item x="5"/>
        <item x="214"/>
        <item x="88"/>
        <item x="145"/>
        <item x="163"/>
        <item x="140"/>
        <item x="176"/>
        <item x="127"/>
        <item x="1"/>
        <item x="63"/>
        <item x="159"/>
        <item x="99"/>
        <item x="56"/>
        <item x="216"/>
        <item x="162"/>
        <item x="18"/>
        <item x="25"/>
        <item x="75"/>
        <item x="17"/>
        <item x="82"/>
        <item x="197"/>
        <item x="57"/>
        <item x="73"/>
        <item x="183"/>
        <item x="97"/>
        <item x="106"/>
        <item x="160"/>
        <item x="38"/>
        <item x="149"/>
        <item x="206"/>
        <item x="83"/>
        <item x="37"/>
        <item x="52"/>
        <item x="138"/>
        <item x="32"/>
        <item x="6"/>
        <item x="318"/>
        <item x="323"/>
        <item x="246"/>
        <item x="113"/>
        <item x="244"/>
        <item x="115"/>
        <item x="273"/>
        <item x="252"/>
        <item x="280"/>
        <item x="247"/>
        <item x="237"/>
        <item x="264"/>
        <item x="274"/>
        <item x="301"/>
        <item x="304"/>
        <item x="289"/>
        <item x="240"/>
        <item x="235"/>
        <item x="263"/>
        <item x="324"/>
        <item x="321"/>
        <item x="242"/>
        <item x="291"/>
        <item x="275"/>
        <item x="261"/>
        <item x="305"/>
        <item x="258"/>
        <item x="241"/>
        <item x="257"/>
        <item x="293"/>
        <item x="316"/>
        <item x="271"/>
        <item x="238"/>
        <item x="313"/>
        <item x="243"/>
        <item x="259"/>
        <item x="234"/>
        <item x="285"/>
        <item x="322"/>
        <item x="325"/>
        <item x="114"/>
        <item x="306"/>
        <item x="268"/>
        <item x="303"/>
        <item x="276"/>
        <item x="112"/>
        <item x="299"/>
        <item x="223"/>
        <item x="282"/>
        <item x="111"/>
        <item x="287"/>
        <item x="255"/>
        <item x="256"/>
        <item x="262"/>
        <item x="278"/>
        <item x="297"/>
        <item x="326"/>
        <item x="295"/>
        <item x="269"/>
        <item x="315"/>
        <item x="309"/>
        <item x="231"/>
        <item x="288"/>
        <item x="270"/>
        <item x="267"/>
        <item x="279"/>
        <item x="284"/>
        <item x="277"/>
        <item x="254"/>
        <item x="253"/>
        <item x="310"/>
        <item x="134"/>
        <item x="292"/>
        <item x="96"/>
        <item x="161"/>
        <item x="286"/>
        <item x="130"/>
        <item x="81"/>
        <item x="195"/>
        <item x="294"/>
        <item x="29"/>
        <item x="230"/>
        <item x="26"/>
        <item x="251"/>
        <item x="31"/>
        <item x="312"/>
        <item x="74"/>
        <item x="154"/>
        <item x="35"/>
        <item x="307"/>
        <item x="150"/>
        <item x="79"/>
        <item x="317"/>
        <item x="225"/>
        <item x="129"/>
        <item x="4"/>
        <item x="311"/>
        <item x="249"/>
        <item x="239"/>
        <item x="298"/>
        <item x="200"/>
        <item x="300"/>
        <item x="248"/>
        <item x="185"/>
        <item x="302"/>
        <item x="215"/>
        <item x="178"/>
        <item x="121"/>
        <item x="119"/>
        <item x="169"/>
        <item x="133"/>
        <item x="87"/>
        <item x="147"/>
        <item x="266"/>
        <item x="190"/>
        <item x="314"/>
        <item x="204"/>
        <item x="36"/>
        <item x="250"/>
        <item x="80"/>
        <item x="125"/>
        <item x="34"/>
        <item x="245"/>
        <item x="13"/>
        <item x="33"/>
        <item x="135"/>
        <item x="296"/>
        <item x="327"/>
        <item x="175"/>
        <item x="281"/>
        <item x="91"/>
        <item x="128"/>
        <item x="123"/>
        <item x="290"/>
        <item x="222"/>
        <item x="320"/>
        <item x="156"/>
        <item x="308"/>
        <item x="116"/>
        <item x="212"/>
        <item x="120"/>
        <item x="179"/>
        <item x="46"/>
        <item x="165"/>
        <item x="177"/>
        <item x="28"/>
        <item x="229"/>
        <item x="100"/>
        <item x="53"/>
        <item x="184"/>
        <item x="210"/>
        <item x="260"/>
        <item x="180"/>
        <item x="124"/>
        <item x="265"/>
        <item x="194"/>
        <item x="142"/>
        <item x="218"/>
        <item x="110"/>
        <item x="319"/>
        <item x="105"/>
        <item x="207"/>
        <item x="193"/>
        <item x="211"/>
        <item x="155"/>
        <item x="117"/>
        <item x="272"/>
        <item x="131"/>
        <item x="151"/>
        <item x="132"/>
        <item x="72"/>
        <item x="2"/>
        <item x="65"/>
        <item t="default"/>
      </items>
    </pivotField>
    <pivotField compact="0" showAll="0">
      <items count="31">
        <item x="28"/>
        <item x="20"/>
        <item x="16"/>
        <item x="4"/>
        <item x="26"/>
        <item x="19"/>
        <item x="23"/>
        <item x="10"/>
        <item x="21"/>
        <item x="17"/>
        <item x="8"/>
        <item x="1"/>
        <item x="6"/>
        <item x="14"/>
        <item x="29"/>
        <item x="15"/>
        <item x="3"/>
        <item x="27"/>
        <item x="25"/>
        <item x="5"/>
        <item x="22"/>
        <item x="11"/>
        <item x="24"/>
        <item x="7"/>
        <item x="2"/>
        <item x="13"/>
        <item x="9"/>
        <item x="18"/>
        <item x="12"/>
        <item x="0"/>
        <item t="default"/>
      </items>
    </pivotField>
    <pivotField compact="0" showAll="0">
      <items count="230">
        <item x="42"/>
        <item x="20"/>
        <item x="83"/>
        <item x="45"/>
        <item x="54"/>
        <item x="136"/>
        <item x="168"/>
        <item x="96"/>
        <item x="43"/>
        <item x="32"/>
        <item x="33"/>
        <item x="169"/>
        <item x="0"/>
        <item x="195"/>
        <item x="15"/>
        <item x="203"/>
        <item x="55"/>
        <item x="216"/>
        <item x="94"/>
        <item x="79"/>
        <item x="106"/>
        <item x="112"/>
        <item x="217"/>
        <item x="170"/>
        <item x="1"/>
        <item x="223"/>
        <item x="7"/>
        <item x="38"/>
        <item x="10"/>
        <item x="204"/>
        <item x="21"/>
        <item x="125"/>
        <item x="56"/>
        <item x="145"/>
        <item x="2"/>
        <item x="177"/>
        <item x="101"/>
        <item x="155"/>
        <item x="3"/>
        <item x="178"/>
        <item x="70"/>
        <item x="74"/>
        <item x="141"/>
        <item x="121"/>
        <item x="171"/>
        <item x="34"/>
        <item x="224"/>
        <item x="8"/>
        <item x="91"/>
        <item x="108"/>
        <item x="90"/>
        <item x="162"/>
        <item x="97"/>
        <item x="98"/>
        <item x="142"/>
        <item x="128"/>
        <item x="102"/>
        <item x="156"/>
        <item x="205"/>
        <item x="129"/>
        <item x="206"/>
        <item x="107"/>
        <item x="138"/>
        <item x="190"/>
        <item x="68"/>
        <item x="16"/>
        <item x="46"/>
        <item x="109"/>
        <item x="52"/>
        <item x="47"/>
        <item x="207"/>
        <item x="143"/>
        <item x="11"/>
        <item x="103"/>
        <item x="208"/>
        <item x="146"/>
        <item x="39"/>
        <item x="179"/>
        <item x="99"/>
        <item x="196"/>
        <item x="163"/>
        <item x="48"/>
        <item x="22"/>
        <item x="209"/>
        <item x="172"/>
        <item x="147"/>
        <item x="114"/>
        <item x="197"/>
        <item x="95"/>
        <item x="126"/>
        <item x="198"/>
        <item x="130"/>
        <item x="131"/>
        <item x="40"/>
        <item x="120"/>
        <item x="65"/>
        <item x="71"/>
        <item x="100"/>
        <item x="218"/>
        <item x="23"/>
        <item x="191"/>
        <item x="157"/>
        <item x="4"/>
        <item x="57"/>
        <item x="158"/>
        <item x="81"/>
        <item x="58"/>
        <item x="210"/>
        <item x="148"/>
        <item x="76"/>
        <item x="115"/>
        <item x="24"/>
        <item x="116"/>
        <item x="187"/>
        <item x="44"/>
        <item x="75"/>
        <item x="122"/>
        <item x="127"/>
        <item x="89"/>
        <item x="35"/>
        <item x="92"/>
        <item x="139"/>
        <item x="199"/>
        <item x="200"/>
        <item x="84"/>
        <item x="149"/>
        <item x="225"/>
        <item x="140"/>
        <item x="53"/>
        <item x="29"/>
        <item x="164"/>
        <item x="123"/>
        <item x="180"/>
        <item x="27"/>
        <item x="159"/>
        <item x="59"/>
        <item x="77"/>
        <item x="226"/>
        <item x="227"/>
        <item x="25"/>
        <item x="228"/>
        <item x="9"/>
        <item x="41"/>
        <item x="85"/>
        <item x="87"/>
        <item x="211"/>
        <item x="26"/>
        <item x="62"/>
        <item x="173"/>
        <item x="60"/>
        <item x="117"/>
        <item x="165"/>
        <item x="36"/>
        <item x="166"/>
        <item x="69"/>
        <item x="188"/>
        <item x="212"/>
        <item x="17"/>
        <item x="132"/>
        <item x="144"/>
        <item x="113"/>
        <item x="150"/>
        <item x="133"/>
        <item x="78"/>
        <item x="82"/>
        <item x="151"/>
        <item x="182"/>
        <item x="37"/>
        <item x="137"/>
        <item x="118"/>
        <item x="189"/>
        <item x="72"/>
        <item x="30"/>
        <item x="49"/>
        <item x="12"/>
        <item x="88"/>
        <item x="13"/>
        <item x="152"/>
        <item x="105"/>
        <item x="93"/>
        <item x="50"/>
        <item x="192"/>
        <item x="181"/>
        <item x="18"/>
        <item x="110"/>
        <item x="61"/>
        <item x="201"/>
        <item x="160"/>
        <item x="66"/>
        <item x="193"/>
        <item x="213"/>
        <item x="167"/>
        <item x="63"/>
        <item x="174"/>
        <item x="19"/>
        <item x="202"/>
        <item x="219"/>
        <item x="119"/>
        <item x="183"/>
        <item x="220"/>
        <item x="80"/>
        <item x="214"/>
        <item x="86"/>
        <item x="161"/>
        <item x="221"/>
        <item x="184"/>
        <item x="175"/>
        <item x="176"/>
        <item x="222"/>
        <item x="51"/>
        <item x="5"/>
        <item x="185"/>
        <item x="104"/>
        <item x="153"/>
        <item x="67"/>
        <item x="64"/>
        <item x="135"/>
        <item x="134"/>
        <item x="111"/>
        <item x="14"/>
        <item x="28"/>
        <item x="154"/>
        <item x="194"/>
        <item x="6"/>
        <item x="73"/>
        <item x="31"/>
        <item x="215"/>
        <item x="186"/>
        <item x="124"/>
        <item t="default"/>
      </items>
    </pivotField>
    <pivotField compact="0" showAll="0">
      <items count="127">
        <item x="18"/>
        <item x="56"/>
        <item x="82"/>
        <item x="16"/>
        <item x="22"/>
        <item x="85"/>
        <item x="35"/>
        <item x="110"/>
        <item x="104"/>
        <item x="45"/>
        <item x="36"/>
        <item x="9"/>
        <item x="4"/>
        <item x="30"/>
        <item x="113"/>
        <item x="75"/>
        <item x="34"/>
        <item x="76"/>
        <item x="81"/>
        <item x="116"/>
        <item x="106"/>
        <item x="17"/>
        <item x="117"/>
        <item x="94"/>
        <item x="2"/>
        <item x="121"/>
        <item x="91"/>
        <item x="109"/>
        <item x="24"/>
        <item x="68"/>
        <item x="26"/>
        <item x="57"/>
        <item x="63"/>
        <item x="58"/>
        <item x="79"/>
        <item x="60"/>
        <item x="28"/>
        <item x="69"/>
        <item x="43"/>
        <item x="88"/>
        <item x="42"/>
        <item x="15"/>
        <item x="46"/>
        <item x="20"/>
        <item x="51"/>
        <item x="48"/>
        <item x="95"/>
        <item x="32"/>
        <item x="98"/>
        <item x="89"/>
        <item x="50"/>
        <item x="111"/>
        <item x="67"/>
        <item x="54"/>
        <item x="0"/>
        <item x="6"/>
        <item x="118"/>
        <item x="77"/>
        <item x="123"/>
        <item x="114"/>
        <item x="44"/>
        <item x="64"/>
        <item x="78"/>
        <item x="119"/>
        <item x="47"/>
        <item x="96"/>
        <item x="49"/>
        <item x="84"/>
        <item x="74"/>
        <item x="61"/>
        <item x="21"/>
        <item x="13"/>
        <item x="33"/>
        <item x="53"/>
        <item x="90"/>
        <item x="23"/>
        <item x="62"/>
        <item x="124"/>
        <item x="55"/>
        <item x="102"/>
        <item x="8"/>
        <item x="120"/>
        <item x="19"/>
        <item x="73"/>
        <item x="112"/>
        <item x="66"/>
        <item x="1"/>
        <item x="100"/>
        <item x="93"/>
        <item x="101"/>
        <item x="29"/>
        <item x="103"/>
        <item x="25"/>
        <item x="65"/>
        <item x="5"/>
        <item x="37"/>
        <item x="83"/>
        <item x="38"/>
        <item x="41"/>
        <item x="52"/>
        <item x="87"/>
        <item x="92"/>
        <item x="80"/>
        <item x="108"/>
        <item x="27"/>
        <item x="107"/>
        <item x="72"/>
        <item x="115"/>
        <item x="71"/>
        <item x="11"/>
        <item x="3"/>
        <item x="10"/>
        <item x="105"/>
        <item x="122"/>
        <item x="97"/>
        <item x="14"/>
        <item x="70"/>
        <item x="86"/>
        <item x="12"/>
        <item x="39"/>
        <item x="59"/>
        <item x="7"/>
        <item x="31"/>
        <item x="99"/>
        <item x="40"/>
        <item x="125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五类车" fld="6" subtotal="count" baseField="0" baseItem="0"/>
  </dataFields>
  <formats count="14">
    <format dxfId="0">
      <pivotArea type="all" dataOnly="0" outline="0" fieldPosition="0"/>
    </format>
    <format dxfId="1">
      <pivotArea type="all" dataOnly="0" outline="0" fieldPosition="0"/>
    </format>
    <format dxfId="2">
      <pivotArea type="origin" dataOnly="0" labelOnly="1" outline="0" fieldPosition="0"/>
    </format>
    <format dxfId="3">
      <pivotArea field="2" type="button" dataOnly="0" labelOnly="1" outline="0" fieldPosition="0"/>
    </format>
    <format dxfId="4">
      <pivotArea dataOnly="0" labelOnly="1" fieldPosition="0">
        <references count="1">
          <reference field="2" count="1">
            <x v="0"/>
          </reference>
        </references>
      </pivotArea>
    </format>
    <format dxfId="5">
      <pivotArea dataOnly="0" labelOnly="1" fieldPosition="0">
        <references count="1">
          <reference field="2" count="1">
            <x v="1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7">
      <pivotArea dataOnly="0" labelOnly="1" fieldPosition="0">
        <references count="1">
          <reference field="2" count="1">
            <x v="3"/>
          </reference>
        </references>
      </pivotArea>
    </format>
    <format dxfId="8">
      <pivotArea dataOnly="0" labelOnly="1" fieldPosition="0">
        <references count="1">
          <reference field="2" count="1">
            <x v="4"/>
          </reference>
        </references>
      </pivotArea>
    </format>
    <format dxfId="9">
      <pivotArea dataOnly="0" labelOnly="1" fieldPosition="0">
        <references count="1">
          <reference field="2" count="1">
            <x v="5"/>
          </reference>
        </references>
      </pivotArea>
    </format>
    <format dxfId="10">
      <pivotArea dataOnly="0" labelOnly="1" fieldPosition="0">
        <references count="1">
          <reference field="2" count="1">
            <x v="6"/>
          </reference>
        </references>
      </pivotArea>
    </format>
    <format dxfId="11">
      <pivotArea dataOnly="0" labelOnly="1" fieldPosition="0">
        <references count="1">
          <reference field="2" count="1">
            <x v="7"/>
          </reference>
        </references>
      </pivotArea>
    </format>
    <format dxfId="12">
      <pivotArea dataOnly="0" labelOnly="1" fieldPosition="0">
        <references count="1">
          <reference field="2" count="1">
            <x v="8"/>
          </reference>
        </references>
      </pivotArea>
    </format>
    <format dxfId="13">
      <pivotArea dataOnly="0" labelOnly="1" grandRow="1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6"/>
  <sheetViews>
    <sheetView showGridLines="0" tabSelected="1" workbookViewId="0">
      <selection activeCell="I6" sqref="I6"/>
    </sheetView>
  </sheetViews>
  <sheetFormatPr defaultColWidth="9" defaultRowHeight="13.5"/>
  <cols>
    <col min="1" max="1" width="5.125" style="2" customWidth="1"/>
    <col min="2" max="2" width="12.125" style="3" customWidth="1"/>
    <col min="3" max="3" width="7.875" customWidth="1"/>
    <col min="4" max="4" width="15.625" customWidth="1"/>
    <col min="5" max="6" width="10.625" customWidth="1"/>
    <col min="7" max="7" width="12.625" customWidth="1"/>
    <col min="8" max="8" width="6.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4" t="s">
        <v>0</v>
      </c>
      <c r="C1" s="5"/>
      <c r="D1" s="5"/>
      <c r="E1" s="5"/>
    </row>
    <row r="2" spans="2:5">
      <c r="B2" s="6" t="s">
        <v>1</v>
      </c>
      <c r="C2" s="7" t="s">
        <v>2</v>
      </c>
      <c r="D2" s="7"/>
      <c r="E2" s="7"/>
    </row>
    <row r="3" spans="2:5">
      <c r="B3" s="6" t="s">
        <v>3</v>
      </c>
      <c r="C3" s="7" t="s">
        <v>4</v>
      </c>
      <c r="D3" s="7" t="s">
        <v>5</v>
      </c>
      <c r="E3" s="7" t="s">
        <v>6</v>
      </c>
    </row>
    <row r="4" spans="2:5">
      <c r="B4" s="6" t="s">
        <v>7</v>
      </c>
      <c r="C4" s="7">
        <v>3</v>
      </c>
      <c r="D4" s="7">
        <v>3</v>
      </c>
      <c r="E4" s="7">
        <v>6</v>
      </c>
    </row>
    <row r="5" spans="2:5">
      <c r="B5" s="6" t="s">
        <v>8</v>
      </c>
      <c r="C5" s="7">
        <v>2</v>
      </c>
      <c r="D5" s="7">
        <v>1</v>
      </c>
      <c r="E5" s="7">
        <v>3</v>
      </c>
    </row>
    <row r="6" spans="2:5">
      <c r="B6" s="6" t="s">
        <v>9</v>
      </c>
      <c r="C6" s="7">
        <v>8</v>
      </c>
      <c r="D6" s="7">
        <v>30</v>
      </c>
      <c r="E6" s="7">
        <v>38</v>
      </c>
    </row>
    <row r="7" spans="2:5">
      <c r="B7" s="6" t="s">
        <v>10</v>
      </c>
      <c r="C7" s="7">
        <v>3</v>
      </c>
      <c r="D7" s="7">
        <v>3</v>
      </c>
      <c r="E7" s="7">
        <v>6</v>
      </c>
    </row>
    <row r="8" spans="2:5">
      <c r="B8" s="6" t="s">
        <v>11</v>
      </c>
      <c r="C8" s="7">
        <v>43</v>
      </c>
      <c r="D8" s="7">
        <v>95</v>
      </c>
      <c r="E8" s="7">
        <v>138</v>
      </c>
    </row>
    <row r="9" spans="2:5">
      <c r="B9" s="6" t="s">
        <v>12</v>
      </c>
      <c r="C9" s="7">
        <v>46</v>
      </c>
      <c r="D9" s="7">
        <v>74</v>
      </c>
      <c r="E9" s="7">
        <v>120</v>
      </c>
    </row>
    <row r="10" spans="2:5">
      <c r="B10" s="6" t="s">
        <v>13</v>
      </c>
      <c r="C10" s="7">
        <v>6</v>
      </c>
      <c r="D10" s="7">
        <v>21</v>
      </c>
      <c r="E10" s="7">
        <v>27</v>
      </c>
    </row>
    <row r="11" spans="2:5">
      <c r="B11" s="6" t="s">
        <v>14</v>
      </c>
      <c r="C11" s="7">
        <v>10</v>
      </c>
      <c r="D11" s="7">
        <v>15</v>
      </c>
      <c r="E11" s="7">
        <v>25</v>
      </c>
    </row>
    <row r="12" spans="2:5">
      <c r="B12" s="6" t="s">
        <v>15</v>
      </c>
      <c r="C12" s="7">
        <v>4</v>
      </c>
      <c r="D12" s="7">
        <v>5</v>
      </c>
      <c r="E12" s="7">
        <v>9</v>
      </c>
    </row>
    <row r="13" spans="2:5">
      <c r="B13" s="6" t="s">
        <v>6</v>
      </c>
      <c r="C13" s="7">
        <v>125</v>
      </c>
      <c r="D13" s="7">
        <v>247</v>
      </c>
      <c r="E13" s="7">
        <v>372</v>
      </c>
    </row>
    <row r="18" ht="30" customHeight="1" spans="1:12">
      <c r="A18" s="8" t="s">
        <v>16</v>
      </c>
      <c r="B18" s="9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spans="1:12">
      <c r="A19" s="10" t="s">
        <v>17</v>
      </c>
      <c r="B19" s="11" t="s">
        <v>18</v>
      </c>
      <c r="C19" s="12" t="s">
        <v>3</v>
      </c>
      <c r="D19" s="12" t="s">
        <v>19</v>
      </c>
      <c r="E19" s="12" t="s">
        <v>20</v>
      </c>
      <c r="F19" s="12" t="s">
        <v>21</v>
      </c>
      <c r="G19" s="12" t="s">
        <v>22</v>
      </c>
      <c r="H19" s="12" t="s">
        <v>23</v>
      </c>
      <c r="I19" s="20" t="s">
        <v>24</v>
      </c>
      <c r="J19" s="21" t="s">
        <v>25</v>
      </c>
      <c r="K19" s="22" t="s">
        <v>26</v>
      </c>
      <c r="L19" s="12" t="s">
        <v>2</v>
      </c>
    </row>
    <row r="20" spans="1:12">
      <c r="A20" s="13" t="s">
        <v>27</v>
      </c>
      <c r="B20" s="14">
        <v>46143</v>
      </c>
      <c r="C20" s="15" t="s">
        <v>12</v>
      </c>
      <c r="D20" s="16" t="s">
        <v>28</v>
      </c>
      <c r="E20" s="15" t="s">
        <v>29</v>
      </c>
      <c r="F20" s="15" t="s">
        <v>12</v>
      </c>
      <c r="G20" s="15" t="s">
        <v>30</v>
      </c>
      <c r="H20" s="15" t="s">
        <v>31</v>
      </c>
      <c r="I20" s="23" t="s">
        <v>32</v>
      </c>
      <c r="J20" s="15"/>
      <c r="K20" s="15" t="s">
        <v>33</v>
      </c>
      <c r="L20" s="15" t="s">
        <v>5</v>
      </c>
    </row>
    <row r="21" spans="1:12">
      <c r="A21" s="13" t="s">
        <v>34</v>
      </c>
      <c r="B21" s="14">
        <v>46143</v>
      </c>
      <c r="C21" s="15" t="s">
        <v>10</v>
      </c>
      <c r="D21" s="16" t="s">
        <v>35</v>
      </c>
      <c r="E21" s="17" t="s">
        <v>36</v>
      </c>
      <c r="F21" s="15" t="s">
        <v>12</v>
      </c>
      <c r="G21" s="15">
        <v>3602619022</v>
      </c>
      <c r="H21" s="15" t="s">
        <v>37</v>
      </c>
      <c r="I21" s="23" t="s">
        <v>35</v>
      </c>
      <c r="J21" s="15"/>
      <c r="K21" s="15" t="s">
        <v>33</v>
      </c>
      <c r="L21" s="15" t="s">
        <v>5</v>
      </c>
    </row>
    <row r="22" spans="1:12">
      <c r="A22" s="13" t="s">
        <v>38</v>
      </c>
      <c r="B22" s="14">
        <v>46143</v>
      </c>
      <c r="C22" s="15" t="s">
        <v>12</v>
      </c>
      <c r="D22" s="16" t="s">
        <v>35</v>
      </c>
      <c r="E22" s="15" t="s">
        <v>39</v>
      </c>
      <c r="F22" s="15" t="s">
        <v>12</v>
      </c>
      <c r="G22" s="15">
        <v>3602533241</v>
      </c>
      <c r="H22" s="15" t="s">
        <v>40</v>
      </c>
      <c r="I22" s="23">
        <v>199221707301633</v>
      </c>
      <c r="J22" s="15"/>
      <c r="K22" s="15" t="s">
        <v>33</v>
      </c>
      <c r="L22" s="15" t="s">
        <v>5</v>
      </c>
    </row>
    <row r="23" spans="1:12">
      <c r="A23" s="13" t="s">
        <v>41</v>
      </c>
      <c r="B23" s="14">
        <v>46143</v>
      </c>
      <c r="C23" s="15" t="s">
        <v>12</v>
      </c>
      <c r="D23" s="16" t="s">
        <v>42</v>
      </c>
      <c r="E23" s="15" t="s">
        <v>29</v>
      </c>
      <c r="F23" s="15" t="s">
        <v>12</v>
      </c>
      <c r="G23" s="15" t="s">
        <v>43</v>
      </c>
      <c r="H23" s="15" t="s">
        <v>44</v>
      </c>
      <c r="I23" s="23" t="s">
        <v>45</v>
      </c>
      <c r="J23" s="15"/>
      <c r="K23" s="15" t="s">
        <v>33</v>
      </c>
      <c r="L23" s="15" t="s">
        <v>5</v>
      </c>
    </row>
    <row r="24" spans="1:12">
      <c r="A24" s="13" t="s">
        <v>46</v>
      </c>
      <c r="B24" s="14">
        <v>46143</v>
      </c>
      <c r="C24" s="15" t="s">
        <v>13</v>
      </c>
      <c r="D24" s="15" t="s">
        <v>35</v>
      </c>
      <c r="E24" s="15" t="s">
        <v>47</v>
      </c>
      <c r="F24" s="15" t="s">
        <v>12</v>
      </c>
      <c r="G24" s="15">
        <v>3602638870</v>
      </c>
      <c r="H24" s="15" t="s">
        <v>40</v>
      </c>
      <c r="I24" s="23" t="s">
        <v>48</v>
      </c>
      <c r="J24" s="15"/>
      <c r="K24" s="15" t="s">
        <v>33</v>
      </c>
      <c r="L24" s="15" t="s">
        <v>5</v>
      </c>
    </row>
    <row r="25" spans="1:12">
      <c r="A25" s="13" t="s">
        <v>49</v>
      </c>
      <c r="B25" s="14">
        <v>46143</v>
      </c>
      <c r="C25" s="15" t="s">
        <v>12</v>
      </c>
      <c r="D25" s="16" t="s">
        <v>50</v>
      </c>
      <c r="E25" s="15" t="s">
        <v>29</v>
      </c>
      <c r="F25" s="15" t="s">
        <v>12</v>
      </c>
      <c r="G25" s="15" t="s">
        <v>51</v>
      </c>
      <c r="H25" s="15" t="s">
        <v>52</v>
      </c>
      <c r="I25" s="23" t="s">
        <v>53</v>
      </c>
      <c r="J25" s="15"/>
      <c r="K25" s="15" t="s">
        <v>33</v>
      </c>
      <c r="L25" s="15" t="s">
        <v>5</v>
      </c>
    </row>
    <row r="26" spans="1:12">
      <c r="A26" s="13" t="s">
        <v>54</v>
      </c>
      <c r="B26" s="14">
        <v>46144</v>
      </c>
      <c r="C26" s="15" t="s">
        <v>11</v>
      </c>
      <c r="D26" s="16" t="s">
        <v>55</v>
      </c>
      <c r="E26" s="15" t="s">
        <v>39</v>
      </c>
      <c r="F26" s="15" t="s">
        <v>12</v>
      </c>
      <c r="G26" s="15" t="s">
        <v>56</v>
      </c>
      <c r="H26" s="15" t="s">
        <v>52</v>
      </c>
      <c r="I26" s="23">
        <v>236522115571553</v>
      </c>
      <c r="J26" s="15"/>
      <c r="K26" s="15" t="s">
        <v>33</v>
      </c>
      <c r="L26" s="15" t="s">
        <v>5</v>
      </c>
    </row>
    <row r="27" spans="1:12">
      <c r="A27" s="13" t="s">
        <v>57</v>
      </c>
      <c r="B27" s="14">
        <v>46144</v>
      </c>
      <c r="C27" s="15" t="s">
        <v>9</v>
      </c>
      <c r="D27" s="16" t="s">
        <v>58</v>
      </c>
      <c r="E27" s="15" t="s">
        <v>29</v>
      </c>
      <c r="F27" s="15" t="s">
        <v>12</v>
      </c>
      <c r="G27" s="15">
        <v>3602653907</v>
      </c>
      <c r="H27" s="15" t="s">
        <v>40</v>
      </c>
      <c r="I27" s="23" t="s">
        <v>59</v>
      </c>
      <c r="J27" s="15"/>
      <c r="K27" s="15" t="s">
        <v>33</v>
      </c>
      <c r="L27" s="15" t="s">
        <v>5</v>
      </c>
    </row>
    <row r="28" spans="1:12">
      <c r="A28" s="13" t="s">
        <v>60</v>
      </c>
      <c r="B28" s="14">
        <v>46144</v>
      </c>
      <c r="C28" s="15" t="s">
        <v>12</v>
      </c>
      <c r="D28" s="16" t="s">
        <v>35</v>
      </c>
      <c r="E28" s="17" t="s">
        <v>36</v>
      </c>
      <c r="F28" s="15" t="s">
        <v>12</v>
      </c>
      <c r="G28" s="15">
        <v>3602477262</v>
      </c>
      <c r="H28" s="15" t="s">
        <v>52</v>
      </c>
      <c r="I28" s="23" t="s">
        <v>35</v>
      </c>
      <c r="J28" s="15"/>
      <c r="K28" s="15" t="s">
        <v>33</v>
      </c>
      <c r="L28" s="15" t="s">
        <v>5</v>
      </c>
    </row>
    <row r="29" spans="1:12">
      <c r="A29" s="13" t="s">
        <v>61</v>
      </c>
      <c r="B29" s="14">
        <v>46145</v>
      </c>
      <c r="C29" s="15" t="s">
        <v>13</v>
      </c>
      <c r="D29" s="16" t="s">
        <v>62</v>
      </c>
      <c r="E29" s="15" t="s">
        <v>29</v>
      </c>
      <c r="F29" s="15" t="s">
        <v>12</v>
      </c>
      <c r="G29" s="15" t="s">
        <v>63</v>
      </c>
      <c r="H29" s="15" t="s">
        <v>64</v>
      </c>
      <c r="I29" s="23" t="s">
        <v>65</v>
      </c>
      <c r="J29" s="15"/>
      <c r="K29" s="15" t="s">
        <v>33</v>
      </c>
      <c r="L29" s="15" t="s">
        <v>5</v>
      </c>
    </row>
    <row r="30" spans="1:12">
      <c r="A30" s="13" t="s">
        <v>66</v>
      </c>
      <c r="B30" s="14">
        <v>46145</v>
      </c>
      <c r="C30" s="15" t="s">
        <v>11</v>
      </c>
      <c r="D30" s="16" t="s">
        <v>67</v>
      </c>
      <c r="E30" s="15" t="s">
        <v>29</v>
      </c>
      <c r="F30" s="15" t="s">
        <v>12</v>
      </c>
      <c r="G30" s="15" t="s">
        <v>68</v>
      </c>
      <c r="H30" s="15" t="s">
        <v>31</v>
      </c>
      <c r="I30" s="23" t="s">
        <v>69</v>
      </c>
      <c r="J30" s="15"/>
      <c r="K30" s="15" t="s">
        <v>33</v>
      </c>
      <c r="L30" s="15" t="s">
        <v>5</v>
      </c>
    </row>
    <row r="31" spans="1:12">
      <c r="A31" s="13" t="s">
        <v>70</v>
      </c>
      <c r="B31" s="14">
        <v>46145</v>
      </c>
      <c r="C31" s="15" t="s">
        <v>12</v>
      </c>
      <c r="D31" s="16" t="s">
        <v>71</v>
      </c>
      <c r="E31" s="15" t="s">
        <v>39</v>
      </c>
      <c r="F31" s="15" t="s">
        <v>12</v>
      </c>
      <c r="G31" s="15" t="s">
        <v>72</v>
      </c>
      <c r="H31" s="15" t="s">
        <v>40</v>
      </c>
      <c r="I31" s="23">
        <v>202522312202275</v>
      </c>
      <c r="J31" s="15"/>
      <c r="K31" s="15" t="s">
        <v>33</v>
      </c>
      <c r="L31" s="15" t="s">
        <v>5</v>
      </c>
    </row>
    <row r="32" spans="1:12">
      <c r="A32" s="13" t="s">
        <v>73</v>
      </c>
      <c r="B32" s="14">
        <v>46145</v>
      </c>
      <c r="C32" s="15" t="s">
        <v>13</v>
      </c>
      <c r="D32" s="16" t="s">
        <v>35</v>
      </c>
      <c r="E32" s="15" t="s">
        <v>39</v>
      </c>
      <c r="F32" s="15" t="s">
        <v>12</v>
      </c>
      <c r="G32" s="15">
        <v>3602661953</v>
      </c>
      <c r="H32" s="15" t="s">
        <v>52</v>
      </c>
      <c r="I32" s="23">
        <v>779421930133522</v>
      </c>
      <c r="J32" s="15"/>
      <c r="K32" s="15" t="s">
        <v>33</v>
      </c>
      <c r="L32" s="15" t="s">
        <v>5</v>
      </c>
    </row>
    <row r="33" spans="1:12">
      <c r="A33" s="13" t="s">
        <v>74</v>
      </c>
      <c r="B33" s="14">
        <v>46146</v>
      </c>
      <c r="C33" s="15" t="s">
        <v>9</v>
      </c>
      <c r="D33" s="16" t="s">
        <v>35</v>
      </c>
      <c r="E33" s="15" t="s">
        <v>39</v>
      </c>
      <c r="F33" s="15" t="s">
        <v>12</v>
      </c>
      <c r="G33" s="15">
        <v>3602633671</v>
      </c>
      <c r="H33" s="15" t="s">
        <v>52</v>
      </c>
      <c r="I33" s="23" t="s">
        <v>75</v>
      </c>
      <c r="J33" s="15"/>
      <c r="K33" s="15" t="s">
        <v>33</v>
      </c>
      <c r="L33" s="15" t="s">
        <v>5</v>
      </c>
    </row>
    <row r="34" spans="1:12">
      <c r="A34" s="13" t="s">
        <v>76</v>
      </c>
      <c r="B34" s="14">
        <v>46146</v>
      </c>
      <c r="C34" s="15" t="s">
        <v>9</v>
      </c>
      <c r="D34" s="16" t="s">
        <v>35</v>
      </c>
      <c r="E34" s="15" t="s">
        <v>47</v>
      </c>
      <c r="F34" s="15" t="s">
        <v>12</v>
      </c>
      <c r="G34" s="15">
        <v>3602633660</v>
      </c>
      <c r="H34" s="15" t="s">
        <v>44</v>
      </c>
      <c r="I34" s="23" t="s">
        <v>77</v>
      </c>
      <c r="J34" s="15"/>
      <c r="K34" s="15" t="s">
        <v>33</v>
      </c>
      <c r="L34" s="15" t="s">
        <v>5</v>
      </c>
    </row>
    <row r="35" spans="1:12">
      <c r="A35" s="13" t="s">
        <v>78</v>
      </c>
      <c r="B35" s="14">
        <v>46146</v>
      </c>
      <c r="C35" s="15" t="s">
        <v>11</v>
      </c>
      <c r="D35" s="16" t="s">
        <v>35</v>
      </c>
      <c r="E35" s="15" t="s">
        <v>47</v>
      </c>
      <c r="F35" s="15" t="s">
        <v>12</v>
      </c>
      <c r="G35" s="15">
        <v>3602632320</v>
      </c>
      <c r="H35" s="15" t="s">
        <v>44</v>
      </c>
      <c r="I35" s="23" t="s">
        <v>79</v>
      </c>
      <c r="J35" s="15"/>
      <c r="K35" s="15" t="s">
        <v>33</v>
      </c>
      <c r="L35" s="15" t="s">
        <v>5</v>
      </c>
    </row>
    <row r="36" spans="1:12">
      <c r="A36" s="13" t="s">
        <v>80</v>
      </c>
      <c r="B36" s="14">
        <v>46146</v>
      </c>
      <c r="C36" s="15" t="s">
        <v>12</v>
      </c>
      <c r="D36" s="16" t="s">
        <v>35</v>
      </c>
      <c r="E36" s="15" t="s">
        <v>47</v>
      </c>
      <c r="F36" s="15" t="s">
        <v>12</v>
      </c>
      <c r="G36" s="15">
        <v>3602580366</v>
      </c>
      <c r="H36" s="15" t="s">
        <v>81</v>
      </c>
      <c r="I36" s="23" t="s">
        <v>82</v>
      </c>
      <c r="J36" s="15"/>
      <c r="K36" s="15" t="s">
        <v>33</v>
      </c>
      <c r="L36" s="15" t="s">
        <v>5</v>
      </c>
    </row>
    <row r="37" spans="1:12">
      <c r="A37" s="13" t="s">
        <v>83</v>
      </c>
      <c r="B37" s="14">
        <v>46146</v>
      </c>
      <c r="C37" s="15" t="s">
        <v>12</v>
      </c>
      <c r="D37" s="16" t="s">
        <v>84</v>
      </c>
      <c r="E37" s="15" t="s">
        <v>39</v>
      </c>
      <c r="F37" s="15" t="s">
        <v>12</v>
      </c>
      <c r="G37" s="15" t="s">
        <v>85</v>
      </c>
      <c r="H37" s="15" t="s">
        <v>52</v>
      </c>
      <c r="I37" s="23" t="s">
        <v>86</v>
      </c>
      <c r="J37" s="15"/>
      <c r="K37" s="15" t="s">
        <v>33</v>
      </c>
      <c r="L37" s="15" t="s">
        <v>5</v>
      </c>
    </row>
    <row r="38" spans="1:12">
      <c r="A38" s="13" t="s">
        <v>87</v>
      </c>
      <c r="B38" s="14">
        <v>46146</v>
      </c>
      <c r="C38" s="15" t="s">
        <v>11</v>
      </c>
      <c r="D38" s="16" t="s">
        <v>88</v>
      </c>
      <c r="E38" s="15" t="s">
        <v>29</v>
      </c>
      <c r="F38" s="15" t="s">
        <v>12</v>
      </c>
      <c r="G38" s="15" t="s">
        <v>89</v>
      </c>
      <c r="H38" s="15" t="s">
        <v>44</v>
      </c>
      <c r="I38" s="23" t="s">
        <v>90</v>
      </c>
      <c r="J38" s="15"/>
      <c r="K38" s="15" t="s">
        <v>33</v>
      </c>
      <c r="L38" s="15" t="s">
        <v>5</v>
      </c>
    </row>
    <row r="39" spans="1:12">
      <c r="A39" s="13" t="s">
        <v>91</v>
      </c>
      <c r="B39" s="14">
        <v>46146</v>
      </c>
      <c r="C39" s="15" t="s">
        <v>11</v>
      </c>
      <c r="D39" s="16" t="s">
        <v>35</v>
      </c>
      <c r="E39" s="15" t="s">
        <v>47</v>
      </c>
      <c r="F39" s="15" t="s">
        <v>12</v>
      </c>
      <c r="G39" s="15">
        <v>3602631701</v>
      </c>
      <c r="H39" s="15" t="s">
        <v>44</v>
      </c>
      <c r="I39" s="23" t="s">
        <v>92</v>
      </c>
      <c r="J39" s="15"/>
      <c r="K39" s="15" t="s">
        <v>33</v>
      </c>
      <c r="L39" s="15" t="s">
        <v>5</v>
      </c>
    </row>
    <row r="40" spans="1:12">
      <c r="A40" s="13" t="s">
        <v>93</v>
      </c>
      <c r="B40" s="14">
        <v>46146</v>
      </c>
      <c r="C40" s="15" t="s">
        <v>11</v>
      </c>
      <c r="D40" s="16" t="s">
        <v>94</v>
      </c>
      <c r="E40" s="15" t="s">
        <v>29</v>
      </c>
      <c r="F40" s="15" t="s">
        <v>12</v>
      </c>
      <c r="G40" s="15" t="s">
        <v>95</v>
      </c>
      <c r="H40" s="15" t="s">
        <v>31</v>
      </c>
      <c r="I40" s="23" t="s">
        <v>96</v>
      </c>
      <c r="J40" s="15"/>
      <c r="K40" s="15" t="s">
        <v>33</v>
      </c>
      <c r="L40" s="15" t="s">
        <v>5</v>
      </c>
    </row>
    <row r="41" spans="1:12">
      <c r="A41" s="13" t="s">
        <v>97</v>
      </c>
      <c r="B41" s="14">
        <v>46147</v>
      </c>
      <c r="C41" s="15" t="s">
        <v>12</v>
      </c>
      <c r="D41" s="16" t="s">
        <v>35</v>
      </c>
      <c r="E41" s="17" t="s">
        <v>36</v>
      </c>
      <c r="F41" s="15" t="s">
        <v>12</v>
      </c>
      <c r="G41" s="15">
        <v>3602577724</v>
      </c>
      <c r="H41" s="15" t="s">
        <v>31</v>
      </c>
      <c r="I41" s="23" t="s">
        <v>35</v>
      </c>
      <c r="J41" s="15"/>
      <c r="K41" s="15" t="s">
        <v>33</v>
      </c>
      <c r="L41" s="15" t="s">
        <v>5</v>
      </c>
    </row>
    <row r="42" spans="1:12">
      <c r="A42" s="13" t="s">
        <v>98</v>
      </c>
      <c r="B42" s="14">
        <v>46147</v>
      </c>
      <c r="C42" s="15" t="s">
        <v>12</v>
      </c>
      <c r="D42" s="16" t="s">
        <v>35</v>
      </c>
      <c r="E42" s="15" t="s">
        <v>39</v>
      </c>
      <c r="F42" s="15" t="s">
        <v>12</v>
      </c>
      <c r="G42" s="15">
        <v>3602435567</v>
      </c>
      <c r="H42" s="15" t="s">
        <v>44</v>
      </c>
      <c r="I42" s="23">
        <v>353422411007271</v>
      </c>
      <c r="J42" s="15"/>
      <c r="K42" s="15" t="s">
        <v>33</v>
      </c>
      <c r="L42" s="15" t="s">
        <v>5</v>
      </c>
    </row>
    <row r="43" spans="1:12">
      <c r="A43" s="13" t="s">
        <v>99</v>
      </c>
      <c r="B43" s="14">
        <v>46147</v>
      </c>
      <c r="C43" s="15" t="s">
        <v>11</v>
      </c>
      <c r="D43" s="16" t="s">
        <v>100</v>
      </c>
      <c r="E43" s="15" t="s">
        <v>39</v>
      </c>
      <c r="F43" s="15" t="s">
        <v>12</v>
      </c>
      <c r="G43" s="15" t="s">
        <v>101</v>
      </c>
      <c r="H43" s="15" t="s">
        <v>52</v>
      </c>
      <c r="I43" s="23">
        <v>340822412192138</v>
      </c>
      <c r="J43" s="15"/>
      <c r="K43" s="15" t="s">
        <v>33</v>
      </c>
      <c r="L43" s="15" t="s">
        <v>5</v>
      </c>
    </row>
    <row r="44" spans="1:12">
      <c r="A44" s="13" t="s">
        <v>102</v>
      </c>
      <c r="B44" s="14">
        <v>46147</v>
      </c>
      <c r="C44" s="15" t="s">
        <v>11</v>
      </c>
      <c r="D44" s="16" t="s">
        <v>35</v>
      </c>
      <c r="E44" s="15" t="s">
        <v>39</v>
      </c>
      <c r="F44" s="15" t="s">
        <v>12</v>
      </c>
      <c r="G44" s="15">
        <v>3602657002</v>
      </c>
      <c r="H44" s="15" t="s">
        <v>31</v>
      </c>
      <c r="I44" s="23">
        <v>928022108881589</v>
      </c>
      <c r="J44" s="15"/>
      <c r="K44" s="15" t="s">
        <v>33</v>
      </c>
      <c r="L44" s="15" t="s">
        <v>5</v>
      </c>
    </row>
    <row r="45" spans="1:12">
      <c r="A45" s="13" t="s">
        <v>103</v>
      </c>
      <c r="B45" s="14">
        <v>46147</v>
      </c>
      <c r="C45" s="15" t="s">
        <v>9</v>
      </c>
      <c r="D45" s="16" t="s">
        <v>35</v>
      </c>
      <c r="E45" s="15" t="s">
        <v>39</v>
      </c>
      <c r="F45" s="15" t="s">
        <v>12</v>
      </c>
      <c r="G45" s="15">
        <v>3602656124</v>
      </c>
      <c r="H45" s="15" t="s">
        <v>52</v>
      </c>
      <c r="I45" s="23">
        <v>235822008131137</v>
      </c>
      <c r="J45" s="15"/>
      <c r="K45" s="15" t="s">
        <v>33</v>
      </c>
      <c r="L45" s="15" t="s">
        <v>5</v>
      </c>
    </row>
    <row r="46" spans="1:12">
      <c r="A46" s="13" t="s">
        <v>104</v>
      </c>
      <c r="B46" s="14">
        <v>46147</v>
      </c>
      <c r="C46" s="15" t="s">
        <v>9</v>
      </c>
      <c r="D46" s="16" t="s">
        <v>35</v>
      </c>
      <c r="E46" s="15" t="s">
        <v>39</v>
      </c>
      <c r="F46" s="15" t="s">
        <v>12</v>
      </c>
      <c r="G46" s="15">
        <v>3602656250</v>
      </c>
      <c r="H46" s="15" t="s">
        <v>31</v>
      </c>
      <c r="I46" s="23" t="s">
        <v>86</v>
      </c>
      <c r="J46" s="15"/>
      <c r="K46" s="15" t="s">
        <v>33</v>
      </c>
      <c r="L46" s="15" t="s">
        <v>5</v>
      </c>
    </row>
    <row r="47" spans="1:12">
      <c r="A47" s="13" t="s">
        <v>105</v>
      </c>
      <c r="B47" s="14">
        <v>46147</v>
      </c>
      <c r="C47" s="15" t="s">
        <v>9</v>
      </c>
      <c r="D47" s="16" t="s">
        <v>35</v>
      </c>
      <c r="E47" s="15" t="s">
        <v>39</v>
      </c>
      <c r="F47" s="15" t="s">
        <v>12</v>
      </c>
      <c r="G47" s="15">
        <v>3602663065</v>
      </c>
      <c r="H47" s="15" t="s">
        <v>44</v>
      </c>
      <c r="I47" s="23">
        <v>779421435205794</v>
      </c>
      <c r="J47" s="15"/>
      <c r="K47" s="15" t="s">
        <v>33</v>
      </c>
      <c r="L47" s="15" t="s">
        <v>5</v>
      </c>
    </row>
    <row r="48" spans="1:12">
      <c r="A48" s="13" t="s">
        <v>106</v>
      </c>
      <c r="B48" s="14">
        <v>46148</v>
      </c>
      <c r="C48" s="15" t="s">
        <v>9</v>
      </c>
      <c r="D48" s="15" t="s">
        <v>35</v>
      </c>
      <c r="E48" s="15" t="s">
        <v>39</v>
      </c>
      <c r="F48" s="15" t="s">
        <v>12</v>
      </c>
      <c r="G48" s="15">
        <v>3602654021</v>
      </c>
      <c r="H48" s="15" t="s">
        <v>52</v>
      </c>
      <c r="I48" s="23">
        <v>235022022223263</v>
      </c>
      <c r="J48" s="15"/>
      <c r="K48" s="15" t="s">
        <v>33</v>
      </c>
      <c r="L48" s="15" t="s">
        <v>5</v>
      </c>
    </row>
    <row r="49" spans="1:12">
      <c r="A49" s="13" t="s">
        <v>107</v>
      </c>
      <c r="B49" s="14">
        <v>46149</v>
      </c>
      <c r="C49" s="15" t="s">
        <v>14</v>
      </c>
      <c r="D49" s="16" t="s">
        <v>108</v>
      </c>
      <c r="E49" s="15" t="s">
        <v>29</v>
      </c>
      <c r="F49" s="15" t="s">
        <v>12</v>
      </c>
      <c r="G49" s="15" t="s">
        <v>109</v>
      </c>
      <c r="H49" s="15" t="s">
        <v>31</v>
      </c>
      <c r="I49" s="23" t="s">
        <v>110</v>
      </c>
      <c r="J49" s="15"/>
      <c r="K49" s="15" t="s">
        <v>33</v>
      </c>
      <c r="L49" s="15" t="s">
        <v>5</v>
      </c>
    </row>
    <row r="50" spans="1:12">
      <c r="A50" s="13" t="s">
        <v>111</v>
      </c>
      <c r="B50" s="14">
        <v>46150</v>
      </c>
      <c r="C50" s="15" t="s">
        <v>11</v>
      </c>
      <c r="D50" s="16" t="s">
        <v>35</v>
      </c>
      <c r="E50" s="15" t="s">
        <v>36</v>
      </c>
      <c r="F50" s="15" t="s">
        <v>12</v>
      </c>
      <c r="G50" s="15">
        <v>3602626594</v>
      </c>
      <c r="H50" s="15" t="s">
        <v>52</v>
      </c>
      <c r="I50" s="23" t="s">
        <v>35</v>
      </c>
      <c r="J50" s="15"/>
      <c r="K50" s="15" t="s">
        <v>33</v>
      </c>
      <c r="L50" s="15" t="s">
        <v>5</v>
      </c>
    </row>
    <row r="51" spans="1:12">
      <c r="A51" s="13" t="s">
        <v>112</v>
      </c>
      <c r="B51" s="14">
        <v>46150</v>
      </c>
      <c r="C51" s="15" t="s">
        <v>11</v>
      </c>
      <c r="D51" s="17" t="s">
        <v>35</v>
      </c>
      <c r="E51" s="18" t="s">
        <v>113</v>
      </c>
      <c r="F51" s="15" t="s">
        <v>12</v>
      </c>
      <c r="G51" s="15">
        <v>3602626583</v>
      </c>
      <c r="H51" s="15" t="s">
        <v>81</v>
      </c>
      <c r="I51" s="23">
        <v>244722203000307</v>
      </c>
      <c r="J51" s="15"/>
      <c r="K51" s="15" t="s">
        <v>33</v>
      </c>
      <c r="L51" s="15" t="s">
        <v>5</v>
      </c>
    </row>
    <row r="52" spans="1:12">
      <c r="A52" s="13" t="s">
        <v>114</v>
      </c>
      <c r="B52" s="14">
        <v>46151</v>
      </c>
      <c r="C52" s="15" t="s">
        <v>11</v>
      </c>
      <c r="D52" s="17" t="s">
        <v>35</v>
      </c>
      <c r="E52" s="18" t="s">
        <v>113</v>
      </c>
      <c r="F52" s="15" t="s">
        <v>12</v>
      </c>
      <c r="G52" s="15">
        <v>3602636753</v>
      </c>
      <c r="H52" s="15" t="s">
        <v>115</v>
      </c>
      <c r="I52" s="23">
        <v>315222401100869</v>
      </c>
      <c r="J52" s="15"/>
      <c r="K52" s="15" t="s">
        <v>33</v>
      </c>
      <c r="L52" s="15" t="s">
        <v>5</v>
      </c>
    </row>
    <row r="53" spans="1:12">
      <c r="A53" s="13" t="s">
        <v>116</v>
      </c>
      <c r="B53" s="14">
        <v>46151</v>
      </c>
      <c r="C53" s="15" t="s">
        <v>11</v>
      </c>
      <c r="D53" s="16" t="s">
        <v>35</v>
      </c>
      <c r="E53" s="15" t="s">
        <v>39</v>
      </c>
      <c r="F53" s="15" t="s">
        <v>12</v>
      </c>
      <c r="G53" s="15">
        <v>3602636742</v>
      </c>
      <c r="H53" s="15" t="s">
        <v>40</v>
      </c>
      <c r="I53" s="23">
        <v>396522601025787</v>
      </c>
      <c r="J53" s="15"/>
      <c r="K53" s="15" t="s">
        <v>33</v>
      </c>
      <c r="L53" s="15" t="s">
        <v>5</v>
      </c>
    </row>
    <row r="54" spans="1:12">
      <c r="A54" s="13" t="s">
        <v>117</v>
      </c>
      <c r="B54" s="14">
        <v>46151</v>
      </c>
      <c r="C54" s="15" t="s">
        <v>12</v>
      </c>
      <c r="D54" s="16" t="s">
        <v>118</v>
      </c>
      <c r="E54" s="15" t="s">
        <v>39</v>
      </c>
      <c r="F54" s="15" t="s">
        <v>12</v>
      </c>
      <c r="G54" s="15">
        <v>3602558464</v>
      </c>
      <c r="H54" s="15" t="s">
        <v>40</v>
      </c>
      <c r="I54" s="23">
        <v>202522312202043</v>
      </c>
      <c r="J54" s="15"/>
      <c r="K54" s="15" t="s">
        <v>33</v>
      </c>
      <c r="L54" s="15" t="s">
        <v>5</v>
      </c>
    </row>
    <row r="55" spans="1:12">
      <c r="A55" s="13" t="s">
        <v>119</v>
      </c>
      <c r="B55" s="14">
        <v>46151</v>
      </c>
      <c r="C55" s="15" t="s">
        <v>11</v>
      </c>
      <c r="D55" s="16" t="s">
        <v>35</v>
      </c>
      <c r="E55" s="15" t="s">
        <v>29</v>
      </c>
      <c r="F55" s="15" t="s">
        <v>12</v>
      </c>
      <c r="G55" s="15">
        <v>3602654256</v>
      </c>
      <c r="H55" s="15" t="s">
        <v>40</v>
      </c>
      <c r="I55" s="23" t="s">
        <v>120</v>
      </c>
      <c r="J55" s="15"/>
      <c r="K55" s="15" t="s">
        <v>33</v>
      </c>
      <c r="L55" s="15" t="s">
        <v>5</v>
      </c>
    </row>
    <row r="56" spans="1:12">
      <c r="A56" s="13" t="s">
        <v>121</v>
      </c>
      <c r="B56" s="14">
        <v>46152</v>
      </c>
      <c r="C56" s="15" t="s">
        <v>15</v>
      </c>
      <c r="D56" s="17" t="s">
        <v>35</v>
      </c>
      <c r="E56" s="18" t="s">
        <v>113</v>
      </c>
      <c r="F56" s="15" t="s">
        <v>12</v>
      </c>
      <c r="G56" s="15">
        <v>3602657374</v>
      </c>
      <c r="H56" s="15" t="s">
        <v>122</v>
      </c>
      <c r="I56" s="23">
        <v>37222361140476</v>
      </c>
      <c r="J56" s="15"/>
      <c r="K56" s="15" t="s">
        <v>33</v>
      </c>
      <c r="L56" s="15" t="s">
        <v>5</v>
      </c>
    </row>
    <row r="57" spans="1:12">
      <c r="A57" s="13" t="s">
        <v>123</v>
      </c>
      <c r="B57" s="14">
        <v>46152</v>
      </c>
      <c r="C57" s="15" t="s">
        <v>12</v>
      </c>
      <c r="D57" s="16" t="s">
        <v>35</v>
      </c>
      <c r="E57" s="15" t="s">
        <v>39</v>
      </c>
      <c r="F57" s="15" t="s">
        <v>12</v>
      </c>
      <c r="G57" s="15">
        <v>3602587253</v>
      </c>
      <c r="H57" s="15" t="s">
        <v>40</v>
      </c>
      <c r="I57" s="23">
        <v>779422421611175</v>
      </c>
      <c r="J57" s="15"/>
      <c r="K57" s="15" t="s">
        <v>33</v>
      </c>
      <c r="L57" s="15" t="s">
        <v>5</v>
      </c>
    </row>
    <row r="58" spans="1:12">
      <c r="A58" s="13" t="s">
        <v>124</v>
      </c>
      <c r="B58" s="14">
        <v>46152</v>
      </c>
      <c r="C58" s="15" t="s">
        <v>7</v>
      </c>
      <c r="D58" s="16" t="s">
        <v>35</v>
      </c>
      <c r="E58" s="15" t="s">
        <v>47</v>
      </c>
      <c r="F58" s="15" t="s">
        <v>12</v>
      </c>
      <c r="G58" s="15">
        <v>3682667850</v>
      </c>
      <c r="H58" s="15" t="s">
        <v>44</v>
      </c>
      <c r="I58" s="23" t="s">
        <v>125</v>
      </c>
      <c r="J58" s="15"/>
      <c r="K58" s="15" t="s">
        <v>33</v>
      </c>
      <c r="L58" s="15" t="s">
        <v>5</v>
      </c>
    </row>
    <row r="59" spans="1:12">
      <c r="A59" s="13" t="s">
        <v>126</v>
      </c>
      <c r="B59" s="14">
        <v>46152</v>
      </c>
      <c r="C59" s="15" t="s">
        <v>9</v>
      </c>
      <c r="D59" s="16" t="s">
        <v>35</v>
      </c>
      <c r="E59" s="15" t="s">
        <v>36</v>
      </c>
      <c r="F59" s="15" t="s">
        <v>12</v>
      </c>
      <c r="G59" s="15">
        <v>3602654043</v>
      </c>
      <c r="H59" s="15" t="s">
        <v>52</v>
      </c>
      <c r="I59" s="23" t="s">
        <v>35</v>
      </c>
      <c r="J59" s="15"/>
      <c r="K59" s="15" t="s">
        <v>33</v>
      </c>
      <c r="L59" s="15" t="s">
        <v>5</v>
      </c>
    </row>
    <row r="60" spans="1:12">
      <c r="A60" s="13" t="s">
        <v>127</v>
      </c>
      <c r="B60" s="14">
        <v>46152</v>
      </c>
      <c r="C60" s="15" t="s">
        <v>12</v>
      </c>
      <c r="D60" s="16" t="s">
        <v>35</v>
      </c>
      <c r="E60" s="15" t="s">
        <v>39</v>
      </c>
      <c r="F60" s="15" t="s">
        <v>12</v>
      </c>
      <c r="G60" s="15">
        <v>3602580524</v>
      </c>
      <c r="H60" s="15" t="s">
        <v>52</v>
      </c>
      <c r="I60" s="23" t="s">
        <v>128</v>
      </c>
      <c r="J60" s="15"/>
      <c r="K60" s="15" t="s">
        <v>33</v>
      </c>
      <c r="L60" s="15" t="s">
        <v>5</v>
      </c>
    </row>
    <row r="61" spans="1:12">
      <c r="A61" s="13" t="s">
        <v>129</v>
      </c>
      <c r="B61" s="14">
        <v>46153</v>
      </c>
      <c r="C61" s="15" t="s">
        <v>12</v>
      </c>
      <c r="D61" s="16" t="s">
        <v>130</v>
      </c>
      <c r="E61" s="15" t="s">
        <v>39</v>
      </c>
      <c r="F61" s="15" t="s">
        <v>12</v>
      </c>
      <c r="G61" s="15" t="s">
        <v>131</v>
      </c>
      <c r="H61" s="15" t="s">
        <v>44</v>
      </c>
      <c r="I61" s="23">
        <v>212222211015738</v>
      </c>
      <c r="J61" s="15"/>
      <c r="K61" s="15" t="s">
        <v>33</v>
      </c>
      <c r="L61" s="15" t="s">
        <v>5</v>
      </c>
    </row>
    <row r="62" spans="1:12">
      <c r="A62" s="13" t="s">
        <v>132</v>
      </c>
      <c r="B62" s="19">
        <v>46153</v>
      </c>
      <c r="C62" s="16" t="s">
        <v>15</v>
      </c>
      <c r="D62" s="16" t="s">
        <v>133</v>
      </c>
      <c r="E62" s="16" t="s">
        <v>39</v>
      </c>
      <c r="F62" s="16" t="s">
        <v>12</v>
      </c>
      <c r="G62" s="16">
        <v>3602658126</v>
      </c>
      <c r="H62" s="16" t="s">
        <v>40</v>
      </c>
      <c r="I62" s="24">
        <v>329722310039464</v>
      </c>
      <c r="J62" s="16"/>
      <c r="K62" s="15" t="s">
        <v>33</v>
      </c>
      <c r="L62" s="15" t="s">
        <v>5</v>
      </c>
    </row>
    <row r="63" spans="1:12">
      <c r="A63" s="13" t="s">
        <v>134</v>
      </c>
      <c r="B63" s="19">
        <v>46153</v>
      </c>
      <c r="C63" s="16" t="s">
        <v>11</v>
      </c>
      <c r="D63" s="16" t="s">
        <v>35</v>
      </c>
      <c r="E63" s="16" t="s">
        <v>47</v>
      </c>
      <c r="F63" s="16" t="s">
        <v>12</v>
      </c>
      <c r="G63" s="16">
        <v>3602467463</v>
      </c>
      <c r="H63" s="16" t="s">
        <v>81</v>
      </c>
      <c r="I63" s="24" t="s">
        <v>135</v>
      </c>
      <c r="J63" s="16"/>
      <c r="K63" s="15" t="s">
        <v>33</v>
      </c>
      <c r="L63" s="15" t="s">
        <v>5</v>
      </c>
    </row>
    <row r="64" spans="1:12">
      <c r="A64" s="13" t="s">
        <v>136</v>
      </c>
      <c r="B64" s="19">
        <v>46153</v>
      </c>
      <c r="C64" s="16" t="s">
        <v>14</v>
      </c>
      <c r="D64" s="16" t="s">
        <v>137</v>
      </c>
      <c r="E64" s="16" t="s">
        <v>29</v>
      </c>
      <c r="F64" s="16" t="s">
        <v>12</v>
      </c>
      <c r="G64" s="16">
        <v>3602649500</v>
      </c>
      <c r="H64" s="16" t="s">
        <v>31</v>
      </c>
      <c r="I64" s="24" t="s">
        <v>138</v>
      </c>
      <c r="J64" s="16"/>
      <c r="K64" s="15" t="s">
        <v>33</v>
      </c>
      <c r="L64" s="15" t="s">
        <v>5</v>
      </c>
    </row>
    <row r="65" spans="1:12">
      <c r="A65" s="13" t="s">
        <v>139</v>
      </c>
      <c r="B65" s="14">
        <v>46154</v>
      </c>
      <c r="C65" s="15" t="s">
        <v>10</v>
      </c>
      <c r="D65" s="16" t="s">
        <v>35</v>
      </c>
      <c r="E65" s="15" t="s">
        <v>47</v>
      </c>
      <c r="F65" s="15" t="s">
        <v>12</v>
      </c>
      <c r="G65" s="15">
        <v>3602677051</v>
      </c>
      <c r="H65" s="15" t="s">
        <v>44</v>
      </c>
      <c r="I65" s="23" t="s">
        <v>140</v>
      </c>
      <c r="J65" s="15"/>
      <c r="K65" s="15" t="s">
        <v>33</v>
      </c>
      <c r="L65" s="15" t="s">
        <v>5</v>
      </c>
    </row>
    <row r="66" spans="1:12">
      <c r="A66" s="13" t="s">
        <v>141</v>
      </c>
      <c r="B66" s="14">
        <v>46154</v>
      </c>
      <c r="C66" s="15" t="s">
        <v>12</v>
      </c>
      <c r="D66" s="16" t="s">
        <v>142</v>
      </c>
      <c r="E66" s="15" t="s">
        <v>39</v>
      </c>
      <c r="F66" s="15" t="s">
        <v>12</v>
      </c>
      <c r="G66" s="15" t="s">
        <v>143</v>
      </c>
      <c r="H66" s="15" t="s">
        <v>40</v>
      </c>
      <c r="I66" s="23">
        <v>189022206100883</v>
      </c>
      <c r="J66" s="15"/>
      <c r="K66" s="15" t="s">
        <v>33</v>
      </c>
      <c r="L66" s="15" t="s">
        <v>5</v>
      </c>
    </row>
    <row r="67" spans="1:12">
      <c r="A67" s="13" t="s">
        <v>144</v>
      </c>
      <c r="B67" s="14">
        <v>46154</v>
      </c>
      <c r="C67" s="15" t="s">
        <v>11</v>
      </c>
      <c r="D67" s="16" t="s">
        <v>35</v>
      </c>
      <c r="E67" s="15" t="s">
        <v>39</v>
      </c>
      <c r="F67" s="15" t="s">
        <v>12</v>
      </c>
      <c r="G67" s="15">
        <v>3602654403</v>
      </c>
      <c r="H67" s="15" t="s">
        <v>52</v>
      </c>
      <c r="I67" s="23">
        <v>153521920340346</v>
      </c>
      <c r="J67" s="15"/>
      <c r="K67" s="15" t="s">
        <v>33</v>
      </c>
      <c r="L67" s="15" t="s">
        <v>5</v>
      </c>
    </row>
    <row r="68" spans="1:12">
      <c r="A68" s="13" t="s">
        <v>145</v>
      </c>
      <c r="B68" s="14">
        <v>46154</v>
      </c>
      <c r="C68" s="15" t="s">
        <v>9</v>
      </c>
      <c r="D68" s="16" t="s">
        <v>146</v>
      </c>
      <c r="E68" s="15" t="s">
        <v>39</v>
      </c>
      <c r="F68" s="15" t="s">
        <v>12</v>
      </c>
      <c r="G68" s="15">
        <v>3602660862</v>
      </c>
      <c r="H68" s="15" t="s">
        <v>52</v>
      </c>
      <c r="I68" s="23">
        <v>779422030313537</v>
      </c>
      <c r="J68" s="15"/>
      <c r="K68" s="15" t="s">
        <v>33</v>
      </c>
      <c r="L68" s="15" t="s">
        <v>5</v>
      </c>
    </row>
    <row r="69" spans="1:12">
      <c r="A69" s="13" t="s">
        <v>147</v>
      </c>
      <c r="B69" s="14">
        <v>46154</v>
      </c>
      <c r="C69" s="15" t="s">
        <v>9</v>
      </c>
      <c r="D69" s="16" t="s">
        <v>35</v>
      </c>
      <c r="E69" s="15" t="s">
        <v>36</v>
      </c>
      <c r="F69" s="15" t="s">
        <v>12</v>
      </c>
      <c r="G69" s="15">
        <v>3602660873</v>
      </c>
      <c r="H69" s="15" t="s">
        <v>52</v>
      </c>
      <c r="I69" s="23" t="s">
        <v>35</v>
      </c>
      <c r="J69" s="15"/>
      <c r="K69" s="15" t="s">
        <v>33</v>
      </c>
      <c r="L69" s="15" t="s">
        <v>5</v>
      </c>
    </row>
    <row r="70" spans="1:12">
      <c r="A70" s="13" t="s">
        <v>148</v>
      </c>
      <c r="B70" s="14">
        <v>46154</v>
      </c>
      <c r="C70" s="15" t="s">
        <v>11</v>
      </c>
      <c r="D70" s="16" t="s">
        <v>149</v>
      </c>
      <c r="E70" s="15" t="s">
        <v>39</v>
      </c>
      <c r="F70" s="15" t="s">
        <v>12</v>
      </c>
      <c r="G70" s="15" t="s">
        <v>150</v>
      </c>
      <c r="H70" s="15" t="s">
        <v>37</v>
      </c>
      <c r="I70" s="23">
        <v>779422420970700</v>
      </c>
      <c r="J70" s="15"/>
      <c r="K70" s="15" t="s">
        <v>33</v>
      </c>
      <c r="L70" s="15" t="s">
        <v>5</v>
      </c>
    </row>
    <row r="71" spans="1:12">
      <c r="A71" s="13" t="s">
        <v>151</v>
      </c>
      <c r="B71" s="14">
        <v>46154</v>
      </c>
      <c r="C71" s="15" t="s">
        <v>11</v>
      </c>
      <c r="D71" s="16" t="s">
        <v>35</v>
      </c>
      <c r="E71" s="15" t="s">
        <v>47</v>
      </c>
      <c r="F71" s="15" t="s">
        <v>12</v>
      </c>
      <c r="G71" s="15">
        <v>3602645641</v>
      </c>
      <c r="H71" s="15" t="s">
        <v>44</v>
      </c>
      <c r="I71" s="23" t="s">
        <v>152</v>
      </c>
      <c r="J71" s="15"/>
      <c r="K71" s="15" t="s">
        <v>33</v>
      </c>
      <c r="L71" s="15" t="s">
        <v>5</v>
      </c>
    </row>
    <row r="72" spans="1:12">
      <c r="A72" s="13" t="s">
        <v>153</v>
      </c>
      <c r="B72" s="14">
        <v>46154</v>
      </c>
      <c r="C72" s="15" t="s">
        <v>12</v>
      </c>
      <c r="D72" s="16" t="s">
        <v>154</v>
      </c>
      <c r="E72" s="15" t="s">
        <v>39</v>
      </c>
      <c r="F72" s="15" t="s">
        <v>12</v>
      </c>
      <c r="G72" s="15" t="s">
        <v>155</v>
      </c>
      <c r="H72" s="15" t="s">
        <v>44</v>
      </c>
      <c r="I72" s="23">
        <v>779422135373213</v>
      </c>
      <c r="J72" s="15"/>
      <c r="K72" s="15" t="s">
        <v>33</v>
      </c>
      <c r="L72" s="15" t="s">
        <v>5</v>
      </c>
    </row>
    <row r="73" spans="1:12">
      <c r="A73" s="13" t="s">
        <v>156</v>
      </c>
      <c r="B73" s="14">
        <v>46155</v>
      </c>
      <c r="C73" s="15" t="s">
        <v>12</v>
      </c>
      <c r="D73" s="17" t="s">
        <v>35</v>
      </c>
      <c r="E73" s="18" t="s">
        <v>113</v>
      </c>
      <c r="F73" s="15" t="s">
        <v>12</v>
      </c>
      <c r="G73" s="15">
        <v>3602594183</v>
      </c>
      <c r="H73" s="15" t="s">
        <v>44</v>
      </c>
      <c r="I73" s="23">
        <v>399672510089894</v>
      </c>
      <c r="J73" s="15"/>
      <c r="K73" s="15" t="s">
        <v>33</v>
      </c>
      <c r="L73" s="15" t="s">
        <v>5</v>
      </c>
    </row>
    <row r="74" spans="1:12">
      <c r="A74" s="13" t="s">
        <v>157</v>
      </c>
      <c r="B74" s="14">
        <v>46155</v>
      </c>
      <c r="C74" s="15" t="s">
        <v>9</v>
      </c>
      <c r="D74" s="16" t="s">
        <v>35</v>
      </c>
      <c r="E74" s="15" t="s">
        <v>29</v>
      </c>
      <c r="F74" s="15" t="s">
        <v>12</v>
      </c>
      <c r="G74" s="15">
        <v>3602642390</v>
      </c>
      <c r="H74" s="15" t="s">
        <v>37</v>
      </c>
      <c r="I74" s="23" t="s">
        <v>128</v>
      </c>
      <c r="J74" s="15"/>
      <c r="K74" s="15" t="s">
        <v>33</v>
      </c>
      <c r="L74" s="15" t="s">
        <v>5</v>
      </c>
    </row>
    <row r="75" spans="1:12">
      <c r="A75" s="13" t="s">
        <v>158</v>
      </c>
      <c r="B75" s="14">
        <v>46155</v>
      </c>
      <c r="C75" s="15" t="s">
        <v>11</v>
      </c>
      <c r="D75" s="16" t="s">
        <v>159</v>
      </c>
      <c r="E75" s="15" t="s">
        <v>39</v>
      </c>
      <c r="F75" s="15" t="s">
        <v>12</v>
      </c>
      <c r="G75" s="15" t="s">
        <v>160</v>
      </c>
      <c r="H75" s="15" t="s">
        <v>40</v>
      </c>
      <c r="I75" s="23">
        <v>236022404200274</v>
      </c>
      <c r="J75" s="15"/>
      <c r="K75" s="15" t="s">
        <v>33</v>
      </c>
      <c r="L75" s="15" t="s">
        <v>5</v>
      </c>
    </row>
    <row r="76" spans="1:12">
      <c r="A76" s="13" t="s">
        <v>161</v>
      </c>
      <c r="B76" s="14">
        <v>46155</v>
      </c>
      <c r="C76" s="15" t="s">
        <v>11</v>
      </c>
      <c r="D76" s="16" t="s">
        <v>35</v>
      </c>
      <c r="E76" s="15" t="s">
        <v>29</v>
      </c>
      <c r="F76" s="15" t="s">
        <v>12</v>
      </c>
      <c r="G76" s="15">
        <v>3602662796</v>
      </c>
      <c r="H76" s="15" t="s">
        <v>31</v>
      </c>
      <c r="I76" s="23" t="s">
        <v>128</v>
      </c>
      <c r="J76" s="15"/>
      <c r="K76" s="15" t="s">
        <v>33</v>
      </c>
      <c r="L76" s="15" t="s">
        <v>5</v>
      </c>
    </row>
    <row r="77" spans="1:12">
      <c r="A77" s="13" t="s">
        <v>162</v>
      </c>
      <c r="B77" s="14">
        <v>46156</v>
      </c>
      <c r="C77" s="15" t="s">
        <v>11</v>
      </c>
      <c r="D77" s="16" t="s">
        <v>163</v>
      </c>
      <c r="E77" s="15" t="s">
        <v>164</v>
      </c>
      <c r="F77" s="15" t="s">
        <v>12</v>
      </c>
      <c r="G77" s="15" t="s">
        <v>165</v>
      </c>
      <c r="H77" s="15" t="s">
        <v>44</v>
      </c>
      <c r="I77" s="23" t="s">
        <v>128</v>
      </c>
      <c r="J77" s="15"/>
      <c r="K77" s="15" t="s">
        <v>33</v>
      </c>
      <c r="L77" s="15" t="s">
        <v>5</v>
      </c>
    </row>
    <row r="78" spans="1:12">
      <c r="A78" s="13" t="s">
        <v>166</v>
      </c>
      <c r="B78" s="14">
        <v>46156</v>
      </c>
      <c r="C78" s="15" t="s">
        <v>14</v>
      </c>
      <c r="D78" s="16" t="s">
        <v>35</v>
      </c>
      <c r="E78" s="15" t="s">
        <v>39</v>
      </c>
      <c r="F78" s="15" t="s">
        <v>12</v>
      </c>
      <c r="G78" s="15">
        <v>3602658025</v>
      </c>
      <c r="H78" s="15" t="s">
        <v>37</v>
      </c>
      <c r="I78" s="23" t="s">
        <v>167</v>
      </c>
      <c r="J78" s="15"/>
      <c r="K78" s="15" t="s">
        <v>33</v>
      </c>
      <c r="L78" s="15" t="s">
        <v>5</v>
      </c>
    </row>
    <row r="79" spans="1:12">
      <c r="A79" s="13" t="s">
        <v>168</v>
      </c>
      <c r="B79" s="14">
        <v>46156</v>
      </c>
      <c r="C79" s="15" t="s">
        <v>14</v>
      </c>
      <c r="D79" s="16" t="s">
        <v>35</v>
      </c>
      <c r="E79" s="15" t="s">
        <v>36</v>
      </c>
      <c r="F79" s="15" t="s">
        <v>12</v>
      </c>
      <c r="G79" s="15">
        <v>3602658036</v>
      </c>
      <c r="H79" s="15" t="s">
        <v>52</v>
      </c>
      <c r="I79" s="23" t="s">
        <v>35</v>
      </c>
      <c r="J79" s="15"/>
      <c r="K79" s="15" t="s">
        <v>33</v>
      </c>
      <c r="L79" s="15" t="s">
        <v>5</v>
      </c>
    </row>
    <row r="80" spans="1:12">
      <c r="A80" s="13" t="s">
        <v>169</v>
      </c>
      <c r="B80" s="14">
        <v>46156</v>
      </c>
      <c r="C80" s="15" t="s">
        <v>12</v>
      </c>
      <c r="D80" s="16" t="s">
        <v>35</v>
      </c>
      <c r="E80" s="15" t="s">
        <v>29</v>
      </c>
      <c r="F80" s="15" t="s">
        <v>12</v>
      </c>
      <c r="G80" s="15">
        <v>3602636212</v>
      </c>
      <c r="H80" s="15" t="s">
        <v>40</v>
      </c>
      <c r="I80" s="23" t="s">
        <v>128</v>
      </c>
      <c r="J80" s="15"/>
      <c r="K80" s="15" t="s">
        <v>33</v>
      </c>
      <c r="L80" s="15" t="s">
        <v>5</v>
      </c>
    </row>
    <row r="81" spans="1:12">
      <c r="A81" s="13" t="s">
        <v>170</v>
      </c>
      <c r="B81" s="14">
        <v>46156</v>
      </c>
      <c r="C81" s="15" t="s">
        <v>12</v>
      </c>
      <c r="D81" s="15" t="s">
        <v>171</v>
      </c>
      <c r="E81" s="15" t="s">
        <v>164</v>
      </c>
      <c r="F81" s="15" t="s">
        <v>12</v>
      </c>
      <c r="G81" s="15" t="s">
        <v>172</v>
      </c>
      <c r="H81" s="15" t="s">
        <v>173</v>
      </c>
      <c r="I81" s="23" t="s">
        <v>86</v>
      </c>
      <c r="J81" s="15"/>
      <c r="K81" s="15" t="s">
        <v>33</v>
      </c>
      <c r="L81" s="15" t="s">
        <v>5</v>
      </c>
    </row>
    <row r="82" spans="1:12">
      <c r="A82" s="13" t="s">
        <v>174</v>
      </c>
      <c r="B82" s="14">
        <v>46156</v>
      </c>
      <c r="C82" s="15" t="s">
        <v>12</v>
      </c>
      <c r="D82" s="17" t="s">
        <v>35</v>
      </c>
      <c r="E82" s="18" t="s">
        <v>113</v>
      </c>
      <c r="F82" s="15" t="s">
        <v>12</v>
      </c>
      <c r="G82" s="15">
        <v>3602522070</v>
      </c>
      <c r="H82" s="15" t="s">
        <v>31</v>
      </c>
      <c r="I82" s="23">
        <v>244722210003034</v>
      </c>
      <c r="J82" s="15"/>
      <c r="K82" s="15" t="s">
        <v>33</v>
      </c>
      <c r="L82" s="15" t="s">
        <v>5</v>
      </c>
    </row>
    <row r="83" spans="1:12">
      <c r="A83" s="13" t="s">
        <v>175</v>
      </c>
      <c r="B83" s="14">
        <v>46156</v>
      </c>
      <c r="C83" s="15" t="s">
        <v>12</v>
      </c>
      <c r="D83" s="16" t="s">
        <v>35</v>
      </c>
      <c r="E83" s="15" t="s">
        <v>36</v>
      </c>
      <c r="F83" s="15" t="s">
        <v>12</v>
      </c>
      <c r="G83" s="15">
        <v>3602551205</v>
      </c>
      <c r="H83" s="15" t="s">
        <v>31</v>
      </c>
      <c r="I83" s="23" t="s">
        <v>35</v>
      </c>
      <c r="J83" s="15"/>
      <c r="K83" s="15" t="s">
        <v>33</v>
      </c>
      <c r="L83" s="15" t="s">
        <v>5</v>
      </c>
    </row>
    <row r="84" spans="1:12">
      <c r="A84" s="13" t="s">
        <v>176</v>
      </c>
      <c r="B84" s="14">
        <v>46156</v>
      </c>
      <c r="C84" s="15" t="s">
        <v>12</v>
      </c>
      <c r="D84" s="16" t="s">
        <v>177</v>
      </c>
      <c r="E84" s="15" t="s">
        <v>39</v>
      </c>
      <c r="F84" s="15" t="s">
        <v>12</v>
      </c>
      <c r="G84" s="15" t="s">
        <v>178</v>
      </c>
      <c r="H84" s="15" t="s">
        <v>52</v>
      </c>
      <c r="I84" s="23">
        <v>323022643102533</v>
      </c>
      <c r="J84" s="15"/>
      <c r="K84" s="15" t="s">
        <v>33</v>
      </c>
      <c r="L84" s="15" t="s">
        <v>5</v>
      </c>
    </row>
    <row r="85" spans="1:12">
      <c r="A85" s="13" t="s">
        <v>179</v>
      </c>
      <c r="B85" s="14">
        <v>46157</v>
      </c>
      <c r="C85" s="15" t="s">
        <v>9</v>
      </c>
      <c r="D85" s="16" t="s">
        <v>180</v>
      </c>
      <c r="E85" s="15" t="s">
        <v>39</v>
      </c>
      <c r="F85" s="15" t="s">
        <v>12</v>
      </c>
      <c r="G85" s="15" t="s">
        <v>181</v>
      </c>
      <c r="H85" s="15" t="s">
        <v>52</v>
      </c>
      <c r="I85" s="23">
        <v>259822312300257</v>
      </c>
      <c r="J85" s="15"/>
      <c r="K85" s="15" t="s">
        <v>33</v>
      </c>
      <c r="L85" s="15" t="s">
        <v>5</v>
      </c>
    </row>
    <row r="86" spans="1:12">
      <c r="A86" s="13" t="s">
        <v>182</v>
      </c>
      <c r="B86" s="14">
        <v>46157</v>
      </c>
      <c r="C86" s="15" t="s">
        <v>12</v>
      </c>
      <c r="D86" s="16" t="s">
        <v>183</v>
      </c>
      <c r="E86" s="15" t="s">
        <v>29</v>
      </c>
      <c r="F86" s="15" t="s">
        <v>12</v>
      </c>
      <c r="G86" s="15" t="s">
        <v>184</v>
      </c>
      <c r="H86" s="15" t="s">
        <v>31</v>
      </c>
      <c r="I86" s="23" t="s">
        <v>185</v>
      </c>
      <c r="J86" s="15"/>
      <c r="K86" s="15" t="s">
        <v>33</v>
      </c>
      <c r="L86" s="15" t="s">
        <v>5</v>
      </c>
    </row>
    <row r="87" spans="1:12">
      <c r="A87" s="13" t="s">
        <v>186</v>
      </c>
      <c r="B87" s="14">
        <v>46157</v>
      </c>
      <c r="C87" s="15" t="s">
        <v>12</v>
      </c>
      <c r="D87" s="16" t="s">
        <v>35</v>
      </c>
      <c r="E87" s="15" t="s">
        <v>39</v>
      </c>
      <c r="F87" s="15" t="s">
        <v>12</v>
      </c>
      <c r="G87" s="15">
        <v>3602626943</v>
      </c>
      <c r="H87" s="15" t="s">
        <v>81</v>
      </c>
      <c r="I87" s="23">
        <v>337621608078427</v>
      </c>
      <c r="J87" s="15"/>
      <c r="K87" s="15" t="s">
        <v>33</v>
      </c>
      <c r="L87" s="15" t="s">
        <v>5</v>
      </c>
    </row>
    <row r="88" spans="1:12">
      <c r="A88" s="13" t="s">
        <v>187</v>
      </c>
      <c r="B88" s="14">
        <v>46157</v>
      </c>
      <c r="C88" s="15" t="s">
        <v>12</v>
      </c>
      <c r="D88" s="16" t="s">
        <v>188</v>
      </c>
      <c r="E88" s="15" t="s">
        <v>39</v>
      </c>
      <c r="F88" s="15" t="s">
        <v>12</v>
      </c>
      <c r="G88" s="15" t="s">
        <v>189</v>
      </c>
      <c r="H88" s="15" t="s">
        <v>52</v>
      </c>
      <c r="I88" s="23">
        <v>340822410222017</v>
      </c>
      <c r="J88" s="15"/>
      <c r="K88" s="15" t="s">
        <v>33</v>
      </c>
      <c r="L88" s="15" t="s">
        <v>5</v>
      </c>
    </row>
    <row r="89" spans="1:12">
      <c r="A89" s="13" t="s">
        <v>190</v>
      </c>
      <c r="B89" s="14">
        <v>46157</v>
      </c>
      <c r="C89" s="15" t="s">
        <v>12</v>
      </c>
      <c r="D89" s="16" t="s">
        <v>191</v>
      </c>
      <c r="E89" s="15" t="s">
        <v>39</v>
      </c>
      <c r="F89" s="15" t="s">
        <v>12</v>
      </c>
      <c r="G89" s="15">
        <v>3602630564</v>
      </c>
      <c r="H89" s="15" t="s">
        <v>122</v>
      </c>
      <c r="I89" s="23">
        <v>236321963101804</v>
      </c>
      <c r="J89" s="15"/>
      <c r="K89" s="15" t="s">
        <v>33</v>
      </c>
      <c r="L89" s="15" t="s">
        <v>5</v>
      </c>
    </row>
    <row r="90" spans="1:12">
      <c r="A90" s="13" t="s">
        <v>192</v>
      </c>
      <c r="B90" s="14">
        <v>46157</v>
      </c>
      <c r="C90" s="15" t="s">
        <v>12</v>
      </c>
      <c r="D90" s="17" t="s">
        <v>35</v>
      </c>
      <c r="E90" s="18" t="s">
        <v>113</v>
      </c>
      <c r="F90" s="15" t="s">
        <v>12</v>
      </c>
      <c r="G90" s="15">
        <v>3602636007</v>
      </c>
      <c r="H90" s="15" t="s">
        <v>31</v>
      </c>
      <c r="I90" s="23">
        <v>244722208007617</v>
      </c>
      <c r="J90" s="15"/>
      <c r="K90" s="15" t="s">
        <v>33</v>
      </c>
      <c r="L90" s="15" t="s">
        <v>5</v>
      </c>
    </row>
    <row r="91" spans="1:12">
      <c r="A91" s="13" t="s">
        <v>193</v>
      </c>
      <c r="B91" s="14">
        <v>46158</v>
      </c>
      <c r="C91" s="15" t="s">
        <v>9</v>
      </c>
      <c r="D91" s="16" t="s">
        <v>194</v>
      </c>
      <c r="E91" s="15" t="s">
        <v>39</v>
      </c>
      <c r="F91" s="15" t="s">
        <v>12</v>
      </c>
      <c r="G91" s="15" t="s">
        <v>195</v>
      </c>
      <c r="H91" s="15" t="s">
        <v>40</v>
      </c>
      <c r="I91" s="23">
        <v>354322552023471</v>
      </c>
      <c r="J91" s="15"/>
      <c r="K91" s="15" t="s">
        <v>33</v>
      </c>
      <c r="L91" s="15" t="s">
        <v>5</v>
      </c>
    </row>
    <row r="92" spans="1:12">
      <c r="A92" s="13" t="s">
        <v>196</v>
      </c>
      <c r="B92" s="14">
        <v>46158</v>
      </c>
      <c r="C92" s="15" t="s">
        <v>12</v>
      </c>
      <c r="D92" s="16" t="s">
        <v>35</v>
      </c>
      <c r="E92" s="15" t="s">
        <v>47</v>
      </c>
      <c r="F92" s="15" t="s">
        <v>12</v>
      </c>
      <c r="G92" s="15">
        <v>3602659592</v>
      </c>
      <c r="H92" s="15" t="s">
        <v>44</v>
      </c>
      <c r="I92" s="23" t="s">
        <v>197</v>
      </c>
      <c r="J92" s="15"/>
      <c r="K92" s="15" t="s">
        <v>33</v>
      </c>
      <c r="L92" s="15" t="s">
        <v>5</v>
      </c>
    </row>
    <row r="93" spans="1:12">
      <c r="A93" s="13" t="s">
        <v>198</v>
      </c>
      <c r="B93" s="14">
        <v>46158</v>
      </c>
      <c r="C93" s="15" t="s">
        <v>13</v>
      </c>
      <c r="D93" s="16" t="s">
        <v>35</v>
      </c>
      <c r="E93" s="15" t="s">
        <v>39</v>
      </c>
      <c r="F93" s="15" t="s">
        <v>12</v>
      </c>
      <c r="G93" s="15">
        <v>3602676724</v>
      </c>
      <c r="H93" s="15" t="s">
        <v>40</v>
      </c>
      <c r="I93" s="23">
        <v>779421522402660</v>
      </c>
      <c r="J93" s="15"/>
      <c r="K93" s="15" t="s">
        <v>33</v>
      </c>
      <c r="L93" s="15" t="s">
        <v>5</v>
      </c>
    </row>
    <row r="94" spans="1:12">
      <c r="A94" s="13" t="s">
        <v>199</v>
      </c>
      <c r="B94" s="14">
        <v>46158</v>
      </c>
      <c r="C94" s="15" t="s">
        <v>9</v>
      </c>
      <c r="D94" s="16" t="s">
        <v>35</v>
      </c>
      <c r="E94" s="15" t="s">
        <v>47</v>
      </c>
      <c r="F94" s="15" t="s">
        <v>12</v>
      </c>
      <c r="G94" s="15">
        <v>3602694904</v>
      </c>
      <c r="H94" s="15" t="s">
        <v>31</v>
      </c>
      <c r="I94" s="23" t="s">
        <v>128</v>
      </c>
      <c r="J94" s="15"/>
      <c r="K94" s="15" t="s">
        <v>33</v>
      </c>
      <c r="L94" s="15" t="s">
        <v>5</v>
      </c>
    </row>
    <row r="95" spans="1:12">
      <c r="A95" s="13" t="s">
        <v>200</v>
      </c>
      <c r="B95" s="14">
        <v>46158</v>
      </c>
      <c r="C95" s="15" t="s">
        <v>11</v>
      </c>
      <c r="D95" s="16" t="s">
        <v>35</v>
      </c>
      <c r="E95" s="15" t="s">
        <v>39</v>
      </c>
      <c r="F95" s="15" t="s">
        <v>12</v>
      </c>
      <c r="G95" s="15">
        <v>3602666871</v>
      </c>
      <c r="H95" s="15" t="s">
        <v>52</v>
      </c>
      <c r="I95" s="23" t="s">
        <v>128</v>
      </c>
      <c r="J95" s="15"/>
      <c r="K95" s="15" t="s">
        <v>33</v>
      </c>
      <c r="L95" s="15" t="s">
        <v>5</v>
      </c>
    </row>
    <row r="96" spans="1:12">
      <c r="A96" s="13" t="s">
        <v>201</v>
      </c>
      <c r="B96" s="14">
        <v>46158</v>
      </c>
      <c r="C96" s="15" t="s">
        <v>11</v>
      </c>
      <c r="D96" s="16" t="s">
        <v>35</v>
      </c>
      <c r="E96" s="15" t="s">
        <v>36</v>
      </c>
      <c r="F96" s="15" t="s">
        <v>12</v>
      </c>
      <c r="G96" s="15">
        <v>3602665474</v>
      </c>
      <c r="H96" s="15" t="s">
        <v>44</v>
      </c>
      <c r="I96" s="23" t="s">
        <v>35</v>
      </c>
      <c r="J96" s="15"/>
      <c r="K96" s="15" t="s">
        <v>33</v>
      </c>
      <c r="L96" s="15" t="s">
        <v>5</v>
      </c>
    </row>
    <row r="97" spans="1:12">
      <c r="A97" s="13" t="s">
        <v>202</v>
      </c>
      <c r="B97" s="14">
        <v>46158</v>
      </c>
      <c r="C97" s="15" t="s">
        <v>12</v>
      </c>
      <c r="D97" s="16" t="s">
        <v>35</v>
      </c>
      <c r="E97" s="15" t="s">
        <v>39</v>
      </c>
      <c r="F97" s="15" t="s">
        <v>12</v>
      </c>
      <c r="G97" s="15">
        <v>3602588096</v>
      </c>
      <c r="H97" s="15" t="s">
        <v>37</v>
      </c>
      <c r="I97" s="23" t="s">
        <v>203</v>
      </c>
      <c r="J97" s="15"/>
      <c r="K97" s="15" t="s">
        <v>33</v>
      </c>
      <c r="L97" s="15" t="s">
        <v>5</v>
      </c>
    </row>
    <row r="98" spans="1:12">
      <c r="A98" s="13" t="s">
        <v>204</v>
      </c>
      <c r="B98" s="14">
        <v>46158</v>
      </c>
      <c r="C98" s="15" t="s">
        <v>11</v>
      </c>
      <c r="D98" s="16" t="s">
        <v>35</v>
      </c>
      <c r="E98" s="15" t="s">
        <v>39</v>
      </c>
      <c r="F98" s="15" t="s">
        <v>12</v>
      </c>
      <c r="G98" s="15">
        <v>3602636810</v>
      </c>
      <c r="H98" s="15" t="s">
        <v>31</v>
      </c>
      <c r="I98" s="23" t="s">
        <v>205</v>
      </c>
      <c r="J98" s="15"/>
      <c r="K98" s="15" t="s">
        <v>33</v>
      </c>
      <c r="L98" s="15" t="s">
        <v>5</v>
      </c>
    </row>
    <row r="99" spans="1:12">
      <c r="A99" s="13" t="s">
        <v>206</v>
      </c>
      <c r="B99" s="14">
        <v>46158</v>
      </c>
      <c r="C99" s="15" t="s">
        <v>12</v>
      </c>
      <c r="D99" s="16" t="s">
        <v>35</v>
      </c>
      <c r="E99" s="15" t="s">
        <v>39</v>
      </c>
      <c r="F99" s="15" t="s">
        <v>12</v>
      </c>
      <c r="G99" s="15">
        <v>3602599922</v>
      </c>
      <c r="H99" s="15" t="s">
        <v>64</v>
      </c>
      <c r="I99" s="23" t="s">
        <v>207</v>
      </c>
      <c r="J99" s="15"/>
      <c r="K99" s="15" t="s">
        <v>33</v>
      </c>
      <c r="L99" s="15" t="s">
        <v>5</v>
      </c>
    </row>
    <row r="100" spans="1:12">
      <c r="A100" s="13" t="s">
        <v>208</v>
      </c>
      <c r="B100" s="14">
        <v>46158</v>
      </c>
      <c r="C100" s="15" t="s">
        <v>13</v>
      </c>
      <c r="D100" s="16" t="s">
        <v>209</v>
      </c>
      <c r="E100" s="15" t="s">
        <v>29</v>
      </c>
      <c r="F100" s="15" t="s">
        <v>12</v>
      </c>
      <c r="G100" s="15" t="s">
        <v>210</v>
      </c>
      <c r="H100" s="15" t="s">
        <v>31</v>
      </c>
      <c r="I100" s="23" t="s">
        <v>211</v>
      </c>
      <c r="J100" s="15"/>
      <c r="K100" s="15" t="s">
        <v>33</v>
      </c>
      <c r="L100" s="15" t="s">
        <v>5</v>
      </c>
    </row>
    <row r="101" spans="1:12">
      <c r="A101" s="13" t="s">
        <v>212</v>
      </c>
      <c r="B101" s="14">
        <v>46159</v>
      </c>
      <c r="C101" s="15" t="s">
        <v>12</v>
      </c>
      <c r="D101" s="16" t="s">
        <v>213</v>
      </c>
      <c r="E101" s="15" t="s">
        <v>39</v>
      </c>
      <c r="F101" s="15" t="s">
        <v>12</v>
      </c>
      <c r="G101" s="15" t="s">
        <v>214</v>
      </c>
      <c r="H101" s="15" t="s">
        <v>40</v>
      </c>
      <c r="I101" s="23">
        <v>214522523689958</v>
      </c>
      <c r="J101" s="15"/>
      <c r="K101" s="15" t="s">
        <v>33</v>
      </c>
      <c r="L101" s="15" t="s">
        <v>5</v>
      </c>
    </row>
    <row r="102" spans="1:12">
      <c r="A102" s="13" t="s">
        <v>215</v>
      </c>
      <c r="B102" s="14">
        <v>46159</v>
      </c>
      <c r="C102" s="15" t="s">
        <v>15</v>
      </c>
      <c r="D102" s="16" t="s">
        <v>35</v>
      </c>
      <c r="E102" s="15" t="s">
        <v>39</v>
      </c>
      <c r="F102" s="15" t="s">
        <v>12</v>
      </c>
      <c r="G102" s="15">
        <v>3602672764</v>
      </c>
      <c r="H102" s="15" t="s">
        <v>64</v>
      </c>
      <c r="I102" s="23">
        <v>294822419040154</v>
      </c>
      <c r="J102" s="15"/>
      <c r="K102" s="15" t="s">
        <v>33</v>
      </c>
      <c r="L102" s="15" t="s">
        <v>5</v>
      </c>
    </row>
    <row r="103" spans="1:12">
      <c r="A103" s="13" t="s">
        <v>216</v>
      </c>
      <c r="B103" s="14">
        <v>46159</v>
      </c>
      <c r="C103" s="15" t="s">
        <v>12</v>
      </c>
      <c r="D103" s="16" t="s">
        <v>217</v>
      </c>
      <c r="E103" s="15" t="s">
        <v>39</v>
      </c>
      <c r="F103" s="15" t="s">
        <v>12</v>
      </c>
      <c r="G103" s="15">
        <v>3602596220</v>
      </c>
      <c r="H103" s="15" t="s">
        <v>40</v>
      </c>
      <c r="I103" s="23" t="s">
        <v>218</v>
      </c>
      <c r="J103" s="15"/>
      <c r="K103" s="15" t="s">
        <v>33</v>
      </c>
      <c r="L103" s="15" t="s">
        <v>5</v>
      </c>
    </row>
    <row r="104" spans="1:12">
      <c r="A104" s="13" t="s">
        <v>219</v>
      </c>
      <c r="B104" s="14">
        <v>46159</v>
      </c>
      <c r="C104" s="15" t="s">
        <v>12</v>
      </c>
      <c r="D104" s="16" t="s">
        <v>220</v>
      </c>
      <c r="E104" s="15" t="s">
        <v>39</v>
      </c>
      <c r="F104" s="15" t="s">
        <v>12</v>
      </c>
      <c r="G104" s="15">
        <v>3602596231</v>
      </c>
      <c r="H104" s="15" t="s">
        <v>44</v>
      </c>
      <c r="I104" s="23">
        <v>779422326124494</v>
      </c>
      <c r="J104" s="15"/>
      <c r="K104" s="15" t="s">
        <v>33</v>
      </c>
      <c r="L104" s="15" t="s">
        <v>5</v>
      </c>
    </row>
    <row r="105" spans="1:12">
      <c r="A105" s="13" t="s">
        <v>221</v>
      </c>
      <c r="B105" s="14">
        <v>46159</v>
      </c>
      <c r="C105" s="15" t="s">
        <v>14</v>
      </c>
      <c r="D105" s="16" t="s">
        <v>222</v>
      </c>
      <c r="E105" s="15" t="s">
        <v>29</v>
      </c>
      <c r="F105" s="15" t="s">
        <v>12</v>
      </c>
      <c r="G105" s="15" t="s">
        <v>223</v>
      </c>
      <c r="H105" s="15" t="s">
        <v>31</v>
      </c>
      <c r="I105" s="23" t="s">
        <v>224</v>
      </c>
      <c r="J105" s="15"/>
      <c r="K105" s="15" t="s">
        <v>33</v>
      </c>
      <c r="L105" s="15" t="s">
        <v>5</v>
      </c>
    </row>
    <row r="106" spans="1:12">
      <c r="A106" s="13" t="s">
        <v>225</v>
      </c>
      <c r="B106" s="14">
        <v>46160</v>
      </c>
      <c r="C106" s="15" t="s">
        <v>11</v>
      </c>
      <c r="D106" s="16" t="s">
        <v>35</v>
      </c>
      <c r="E106" s="15" t="s">
        <v>39</v>
      </c>
      <c r="F106" s="15" t="s">
        <v>12</v>
      </c>
      <c r="G106" s="15">
        <v>3602671637</v>
      </c>
      <c r="H106" s="15" t="s">
        <v>40</v>
      </c>
      <c r="I106" s="23" t="s">
        <v>226</v>
      </c>
      <c r="J106" s="15"/>
      <c r="K106" s="15" t="s">
        <v>33</v>
      </c>
      <c r="L106" s="15" t="s">
        <v>5</v>
      </c>
    </row>
    <row r="107" spans="1:12">
      <c r="A107" s="13" t="s">
        <v>227</v>
      </c>
      <c r="B107" s="14">
        <v>46160</v>
      </c>
      <c r="C107" s="15" t="s">
        <v>11</v>
      </c>
      <c r="D107" s="16" t="s">
        <v>35</v>
      </c>
      <c r="E107" s="15" t="s">
        <v>39</v>
      </c>
      <c r="F107" s="15" t="s">
        <v>12</v>
      </c>
      <c r="G107" s="15">
        <v>3602672191</v>
      </c>
      <c r="H107" s="15" t="s">
        <v>64</v>
      </c>
      <c r="I107" s="23" t="s">
        <v>35</v>
      </c>
      <c r="J107" s="15"/>
      <c r="K107" s="15" t="s">
        <v>33</v>
      </c>
      <c r="L107" s="15" t="s">
        <v>5</v>
      </c>
    </row>
    <row r="108" spans="1:12">
      <c r="A108" s="13" t="s">
        <v>228</v>
      </c>
      <c r="B108" s="14">
        <v>46160</v>
      </c>
      <c r="C108" s="15" t="s">
        <v>12</v>
      </c>
      <c r="D108" s="16" t="s">
        <v>229</v>
      </c>
      <c r="E108" s="15" t="s">
        <v>39</v>
      </c>
      <c r="F108" s="15" t="s">
        <v>12</v>
      </c>
      <c r="G108" s="15" t="s">
        <v>230</v>
      </c>
      <c r="H108" s="15" t="s">
        <v>31</v>
      </c>
      <c r="I108" s="23">
        <v>342922506110151</v>
      </c>
      <c r="J108" s="15"/>
      <c r="K108" s="15" t="s">
        <v>33</v>
      </c>
      <c r="L108" s="15" t="s">
        <v>5</v>
      </c>
    </row>
    <row r="109" spans="1:12">
      <c r="A109" s="13" t="s">
        <v>231</v>
      </c>
      <c r="B109" s="14">
        <v>46160</v>
      </c>
      <c r="C109" s="15" t="s">
        <v>14</v>
      </c>
      <c r="D109" s="16" t="s">
        <v>35</v>
      </c>
      <c r="E109" s="15" t="s">
        <v>36</v>
      </c>
      <c r="F109" s="15" t="s">
        <v>12</v>
      </c>
      <c r="G109" s="15">
        <v>3602673044</v>
      </c>
      <c r="H109" s="15" t="s">
        <v>52</v>
      </c>
      <c r="I109" s="23" t="s">
        <v>35</v>
      </c>
      <c r="J109" s="15"/>
      <c r="K109" s="15" t="s">
        <v>33</v>
      </c>
      <c r="L109" s="15" t="s">
        <v>5</v>
      </c>
    </row>
    <row r="110" spans="1:12">
      <c r="A110" s="13" t="s">
        <v>232</v>
      </c>
      <c r="B110" s="14">
        <v>46161</v>
      </c>
      <c r="C110" s="15" t="s">
        <v>12</v>
      </c>
      <c r="D110" s="16" t="s">
        <v>35</v>
      </c>
      <c r="E110" s="15" t="s">
        <v>39</v>
      </c>
      <c r="F110" s="15" t="s">
        <v>12</v>
      </c>
      <c r="G110" s="15">
        <v>3602636010</v>
      </c>
      <c r="H110" s="15" t="s">
        <v>52</v>
      </c>
      <c r="I110" s="23">
        <v>197221810100075</v>
      </c>
      <c r="J110" s="15"/>
      <c r="K110" s="15" t="s">
        <v>33</v>
      </c>
      <c r="L110" s="15" t="s">
        <v>5</v>
      </c>
    </row>
    <row r="111" spans="1:12">
      <c r="A111" s="13" t="s">
        <v>233</v>
      </c>
      <c r="B111" s="14">
        <v>46161</v>
      </c>
      <c r="C111" s="15" t="s">
        <v>12</v>
      </c>
      <c r="D111" s="16" t="s">
        <v>234</v>
      </c>
      <c r="E111" s="15" t="s">
        <v>39</v>
      </c>
      <c r="F111" s="15" t="s">
        <v>12</v>
      </c>
      <c r="G111" s="15">
        <v>3602588142</v>
      </c>
      <c r="H111" s="15" t="s">
        <v>173</v>
      </c>
      <c r="I111" s="23">
        <v>236522113055003</v>
      </c>
      <c r="J111" s="15"/>
      <c r="K111" s="15" t="s">
        <v>33</v>
      </c>
      <c r="L111" s="15" t="s">
        <v>5</v>
      </c>
    </row>
    <row r="112" spans="1:12">
      <c r="A112" s="13" t="s">
        <v>235</v>
      </c>
      <c r="B112" s="14">
        <v>46161</v>
      </c>
      <c r="C112" s="25" t="s">
        <v>11</v>
      </c>
      <c r="D112" s="16" t="s">
        <v>35</v>
      </c>
      <c r="E112" s="16" t="s">
        <v>39</v>
      </c>
      <c r="F112" s="15" t="s">
        <v>12</v>
      </c>
      <c r="G112" s="25">
        <v>3602658227</v>
      </c>
      <c r="H112" s="25" t="s">
        <v>40</v>
      </c>
      <c r="I112" s="27">
        <v>329722500780574</v>
      </c>
      <c r="J112" s="13"/>
      <c r="K112" s="15" t="s">
        <v>33</v>
      </c>
      <c r="L112" s="15" t="s">
        <v>5</v>
      </c>
    </row>
    <row r="113" spans="1:12">
      <c r="A113" s="13" t="s">
        <v>236</v>
      </c>
      <c r="B113" s="14">
        <v>46161</v>
      </c>
      <c r="C113" s="25" t="s">
        <v>11</v>
      </c>
      <c r="D113" s="16" t="s">
        <v>237</v>
      </c>
      <c r="E113" s="26" t="s">
        <v>164</v>
      </c>
      <c r="F113" s="15" t="s">
        <v>12</v>
      </c>
      <c r="G113" s="25">
        <v>3602658216</v>
      </c>
      <c r="H113" s="25" t="s">
        <v>81</v>
      </c>
      <c r="I113" s="27" t="s">
        <v>238</v>
      </c>
      <c r="J113" s="13"/>
      <c r="K113" s="15" t="s">
        <v>33</v>
      </c>
      <c r="L113" s="15" t="s">
        <v>5</v>
      </c>
    </row>
    <row r="114" spans="1:12">
      <c r="A114" s="13" t="s">
        <v>239</v>
      </c>
      <c r="B114" s="14">
        <v>46161</v>
      </c>
      <c r="C114" s="15" t="s">
        <v>12</v>
      </c>
      <c r="D114" s="16" t="s">
        <v>240</v>
      </c>
      <c r="E114" s="16" t="s">
        <v>29</v>
      </c>
      <c r="F114" s="15" t="s">
        <v>12</v>
      </c>
      <c r="G114" s="15">
        <v>3602645461</v>
      </c>
      <c r="H114" s="15" t="s">
        <v>31</v>
      </c>
      <c r="I114" s="23" t="s">
        <v>128</v>
      </c>
      <c r="J114" s="15"/>
      <c r="K114" s="15" t="s">
        <v>33</v>
      </c>
      <c r="L114" s="15" t="s">
        <v>5</v>
      </c>
    </row>
    <row r="115" spans="1:12">
      <c r="A115" s="13" t="s">
        <v>241</v>
      </c>
      <c r="B115" s="14">
        <v>46161</v>
      </c>
      <c r="C115" s="15" t="s">
        <v>13</v>
      </c>
      <c r="D115" s="16" t="s">
        <v>242</v>
      </c>
      <c r="E115" s="16" t="s">
        <v>39</v>
      </c>
      <c r="F115" s="15" t="s">
        <v>12</v>
      </c>
      <c r="G115" s="15" t="s">
        <v>243</v>
      </c>
      <c r="H115" s="15" t="s">
        <v>44</v>
      </c>
      <c r="I115" s="23">
        <v>236522009317594</v>
      </c>
      <c r="J115" s="15"/>
      <c r="K115" s="15" t="s">
        <v>33</v>
      </c>
      <c r="L115" s="15" t="s">
        <v>5</v>
      </c>
    </row>
    <row r="116" spans="1:12">
      <c r="A116" s="13" t="s">
        <v>244</v>
      </c>
      <c r="B116" s="14">
        <v>46161</v>
      </c>
      <c r="C116" s="15" t="s">
        <v>13</v>
      </c>
      <c r="D116" s="16" t="s">
        <v>35</v>
      </c>
      <c r="E116" s="16" t="s">
        <v>39</v>
      </c>
      <c r="F116" s="15" t="s">
        <v>12</v>
      </c>
      <c r="G116" s="15">
        <v>3602679176</v>
      </c>
      <c r="H116" s="15" t="s">
        <v>52</v>
      </c>
      <c r="I116" s="23">
        <v>240722104713487</v>
      </c>
      <c r="J116" s="15"/>
      <c r="K116" s="15" t="s">
        <v>33</v>
      </c>
      <c r="L116" s="15" t="s">
        <v>5</v>
      </c>
    </row>
    <row r="117" spans="1:12">
      <c r="A117" s="13" t="s">
        <v>245</v>
      </c>
      <c r="B117" s="14">
        <v>46162</v>
      </c>
      <c r="C117" s="15" t="s">
        <v>11</v>
      </c>
      <c r="D117" s="16" t="s">
        <v>35</v>
      </c>
      <c r="E117" s="16" t="s">
        <v>39</v>
      </c>
      <c r="F117" s="15" t="s">
        <v>12</v>
      </c>
      <c r="G117" s="15">
        <v>3602657305</v>
      </c>
      <c r="H117" s="15" t="s">
        <v>52</v>
      </c>
      <c r="I117" s="23" t="s">
        <v>246</v>
      </c>
      <c r="J117" s="15"/>
      <c r="K117" s="15" t="s">
        <v>33</v>
      </c>
      <c r="L117" s="15" t="s">
        <v>5</v>
      </c>
    </row>
    <row r="118" spans="1:12">
      <c r="A118" s="13" t="s">
        <v>247</v>
      </c>
      <c r="B118" s="14">
        <v>46162</v>
      </c>
      <c r="C118" s="15" t="s">
        <v>14</v>
      </c>
      <c r="D118" s="16" t="s">
        <v>248</v>
      </c>
      <c r="E118" s="15" t="s">
        <v>29</v>
      </c>
      <c r="F118" s="15" t="s">
        <v>12</v>
      </c>
      <c r="G118" s="15" t="s">
        <v>249</v>
      </c>
      <c r="H118" s="15" t="s">
        <v>52</v>
      </c>
      <c r="I118" s="23" t="s">
        <v>250</v>
      </c>
      <c r="J118" s="15" t="s">
        <v>251</v>
      </c>
      <c r="K118" s="15" t="s">
        <v>33</v>
      </c>
      <c r="L118" s="15" t="s">
        <v>5</v>
      </c>
    </row>
    <row r="119" spans="1:12">
      <c r="A119" s="13" t="s">
        <v>252</v>
      </c>
      <c r="B119" s="14">
        <v>46162</v>
      </c>
      <c r="C119" s="15" t="s">
        <v>14</v>
      </c>
      <c r="D119" s="16" t="s">
        <v>35</v>
      </c>
      <c r="E119" s="15" t="s">
        <v>39</v>
      </c>
      <c r="F119" s="15" t="s">
        <v>12</v>
      </c>
      <c r="G119" s="15">
        <v>3602663436</v>
      </c>
      <c r="H119" s="15" t="s">
        <v>253</v>
      </c>
      <c r="I119" s="23" t="s">
        <v>254</v>
      </c>
      <c r="J119" s="15"/>
      <c r="K119" s="15" t="s">
        <v>33</v>
      </c>
      <c r="L119" s="15" t="s">
        <v>5</v>
      </c>
    </row>
    <row r="120" spans="1:12">
      <c r="A120" s="13" t="s">
        <v>255</v>
      </c>
      <c r="B120" s="14">
        <v>46162</v>
      </c>
      <c r="C120" s="15" t="s">
        <v>14</v>
      </c>
      <c r="D120" s="16" t="s">
        <v>256</v>
      </c>
      <c r="E120" s="15" t="s">
        <v>39</v>
      </c>
      <c r="F120" s="15" t="s">
        <v>12</v>
      </c>
      <c r="G120" s="15" t="s">
        <v>257</v>
      </c>
      <c r="H120" s="15" t="s">
        <v>31</v>
      </c>
      <c r="I120" s="23">
        <v>26522224203079</v>
      </c>
      <c r="J120" s="15"/>
      <c r="K120" s="15" t="s">
        <v>33</v>
      </c>
      <c r="L120" s="15" t="s">
        <v>5</v>
      </c>
    </row>
    <row r="121" spans="1:12">
      <c r="A121" s="13" t="s">
        <v>258</v>
      </c>
      <c r="B121" s="14">
        <v>46162</v>
      </c>
      <c r="C121" s="15" t="s">
        <v>12</v>
      </c>
      <c r="D121" s="16" t="s">
        <v>35</v>
      </c>
      <c r="E121" s="15" t="s">
        <v>36</v>
      </c>
      <c r="F121" s="15" t="s">
        <v>12</v>
      </c>
      <c r="G121" s="15">
        <v>3602661557</v>
      </c>
      <c r="H121" s="15" t="s">
        <v>44</v>
      </c>
      <c r="I121" s="23" t="s">
        <v>35</v>
      </c>
      <c r="J121" s="15"/>
      <c r="K121" s="15" t="s">
        <v>33</v>
      </c>
      <c r="L121" s="15" t="s">
        <v>5</v>
      </c>
    </row>
    <row r="122" spans="1:12">
      <c r="A122" s="13" t="s">
        <v>259</v>
      </c>
      <c r="B122" s="14">
        <v>46162</v>
      </c>
      <c r="C122" s="15" t="s">
        <v>9</v>
      </c>
      <c r="D122" s="16" t="s">
        <v>260</v>
      </c>
      <c r="E122" s="15" t="s">
        <v>39</v>
      </c>
      <c r="F122" s="15" t="s">
        <v>12</v>
      </c>
      <c r="G122" s="15" t="s">
        <v>261</v>
      </c>
      <c r="H122" s="15" t="s">
        <v>40</v>
      </c>
      <c r="I122" s="23">
        <v>779422234458567</v>
      </c>
      <c r="J122" s="15"/>
      <c r="K122" s="15" t="s">
        <v>33</v>
      </c>
      <c r="L122" s="15" t="s">
        <v>5</v>
      </c>
    </row>
    <row r="123" spans="1:12">
      <c r="A123" s="13" t="s">
        <v>262</v>
      </c>
      <c r="B123" s="14">
        <v>46162</v>
      </c>
      <c r="C123" s="15" t="s">
        <v>11</v>
      </c>
      <c r="D123" s="16" t="s">
        <v>35</v>
      </c>
      <c r="E123" s="15" t="s">
        <v>39</v>
      </c>
      <c r="F123" s="15" t="s">
        <v>12</v>
      </c>
      <c r="G123" s="15">
        <v>3602640215</v>
      </c>
      <c r="H123" s="15" t="s">
        <v>40</v>
      </c>
      <c r="I123" s="23">
        <v>339122390300418</v>
      </c>
      <c r="J123" s="15"/>
      <c r="K123" s="15" t="s">
        <v>33</v>
      </c>
      <c r="L123" s="15" t="s">
        <v>5</v>
      </c>
    </row>
    <row r="124" spans="1:12">
      <c r="A124" s="13" t="s">
        <v>263</v>
      </c>
      <c r="B124" s="14">
        <v>46162</v>
      </c>
      <c r="C124" s="15" t="s">
        <v>11</v>
      </c>
      <c r="D124" s="16" t="s">
        <v>264</v>
      </c>
      <c r="E124" s="15" t="s">
        <v>39</v>
      </c>
      <c r="F124" s="15" t="s">
        <v>12</v>
      </c>
      <c r="G124" s="15" t="s">
        <v>265</v>
      </c>
      <c r="H124" s="15" t="s">
        <v>37</v>
      </c>
      <c r="I124" s="23">
        <v>214522528080015</v>
      </c>
      <c r="J124" s="15"/>
      <c r="K124" s="15" t="s">
        <v>33</v>
      </c>
      <c r="L124" s="15" t="s">
        <v>5</v>
      </c>
    </row>
    <row r="125" spans="1:12">
      <c r="A125" s="13" t="s">
        <v>266</v>
      </c>
      <c r="B125" s="14">
        <v>46162</v>
      </c>
      <c r="C125" s="15" t="s">
        <v>12</v>
      </c>
      <c r="D125" s="16" t="s">
        <v>35</v>
      </c>
      <c r="E125" s="15" t="s">
        <v>47</v>
      </c>
      <c r="F125" s="15" t="s">
        <v>12</v>
      </c>
      <c r="G125" s="15">
        <v>3602592631</v>
      </c>
      <c r="H125" s="15" t="s">
        <v>44</v>
      </c>
      <c r="I125" s="23" t="s">
        <v>267</v>
      </c>
      <c r="J125" s="15"/>
      <c r="K125" s="15" t="s">
        <v>33</v>
      </c>
      <c r="L125" s="15" t="s">
        <v>5</v>
      </c>
    </row>
    <row r="126" spans="1:12">
      <c r="A126" s="13" t="s">
        <v>268</v>
      </c>
      <c r="B126" s="14">
        <v>46162</v>
      </c>
      <c r="C126" s="15" t="s">
        <v>12</v>
      </c>
      <c r="D126" s="16" t="s">
        <v>35</v>
      </c>
      <c r="E126" s="15" t="s">
        <v>36</v>
      </c>
      <c r="F126" s="15" t="s">
        <v>12</v>
      </c>
      <c r="G126" s="15">
        <v>3602592620</v>
      </c>
      <c r="H126" s="15" t="s">
        <v>52</v>
      </c>
      <c r="I126" s="23" t="s">
        <v>35</v>
      </c>
      <c r="J126" s="15"/>
      <c r="K126" s="15" t="s">
        <v>33</v>
      </c>
      <c r="L126" s="15" t="s">
        <v>5</v>
      </c>
    </row>
    <row r="127" spans="1:12">
      <c r="A127" s="13" t="s">
        <v>269</v>
      </c>
      <c r="B127" s="14">
        <v>46162</v>
      </c>
      <c r="C127" s="15" t="s">
        <v>13</v>
      </c>
      <c r="D127" s="16" t="s">
        <v>270</v>
      </c>
      <c r="E127" s="15" t="s">
        <v>39</v>
      </c>
      <c r="F127" s="15" t="s">
        <v>12</v>
      </c>
      <c r="G127" s="15" t="s">
        <v>271</v>
      </c>
      <c r="H127" s="15" t="s">
        <v>40</v>
      </c>
      <c r="I127" s="23">
        <v>192822312575646</v>
      </c>
      <c r="J127" s="15"/>
      <c r="K127" s="15" t="s">
        <v>33</v>
      </c>
      <c r="L127" s="15" t="s">
        <v>5</v>
      </c>
    </row>
    <row r="128" spans="1:12">
      <c r="A128" s="13" t="s">
        <v>272</v>
      </c>
      <c r="B128" s="14">
        <v>46162</v>
      </c>
      <c r="C128" s="15" t="s">
        <v>12</v>
      </c>
      <c r="D128" s="16" t="s">
        <v>273</v>
      </c>
      <c r="E128" s="15" t="s">
        <v>39</v>
      </c>
      <c r="F128" s="15" t="s">
        <v>12</v>
      </c>
      <c r="G128" s="15">
        <v>3602665326</v>
      </c>
      <c r="H128" s="15" t="s">
        <v>52</v>
      </c>
      <c r="I128" s="23">
        <v>189022102023586</v>
      </c>
      <c r="J128" s="15"/>
      <c r="K128" s="15" t="s">
        <v>33</v>
      </c>
      <c r="L128" s="15" t="s">
        <v>5</v>
      </c>
    </row>
    <row r="129" spans="1:12">
      <c r="A129" s="13" t="s">
        <v>274</v>
      </c>
      <c r="B129" s="14">
        <v>46162</v>
      </c>
      <c r="C129" s="15" t="s">
        <v>13</v>
      </c>
      <c r="D129" s="16" t="s">
        <v>35</v>
      </c>
      <c r="E129" s="15" t="s">
        <v>39</v>
      </c>
      <c r="F129" s="15" t="s">
        <v>12</v>
      </c>
      <c r="G129" s="15">
        <v>3602676432</v>
      </c>
      <c r="H129" s="15" t="s">
        <v>52</v>
      </c>
      <c r="I129" s="23">
        <v>348822400349698</v>
      </c>
      <c r="J129" s="15"/>
      <c r="K129" s="15" t="s">
        <v>33</v>
      </c>
      <c r="L129" s="15" t="s">
        <v>5</v>
      </c>
    </row>
    <row r="130" spans="1:12">
      <c r="A130" s="13" t="s">
        <v>275</v>
      </c>
      <c r="B130" s="14">
        <v>46162</v>
      </c>
      <c r="C130" s="15" t="s">
        <v>11</v>
      </c>
      <c r="D130" s="16" t="s">
        <v>35</v>
      </c>
      <c r="E130" s="15" t="s">
        <v>47</v>
      </c>
      <c r="F130" s="15" t="s">
        <v>12</v>
      </c>
      <c r="G130" s="15">
        <v>3602670232</v>
      </c>
      <c r="H130" s="15" t="s">
        <v>44</v>
      </c>
      <c r="I130" s="23" t="s">
        <v>276</v>
      </c>
      <c r="J130" s="15"/>
      <c r="K130" s="15" t="s">
        <v>33</v>
      </c>
      <c r="L130" s="15" t="s">
        <v>5</v>
      </c>
    </row>
    <row r="131" spans="1:12">
      <c r="A131" s="13" t="s">
        <v>277</v>
      </c>
      <c r="B131" s="14">
        <v>46162</v>
      </c>
      <c r="C131" s="15" t="s">
        <v>11</v>
      </c>
      <c r="D131" s="16" t="s">
        <v>35</v>
      </c>
      <c r="E131" s="15" t="s">
        <v>39</v>
      </c>
      <c r="F131" s="15" t="s">
        <v>12</v>
      </c>
      <c r="G131" s="15">
        <v>3602660400</v>
      </c>
      <c r="H131" s="15" t="s">
        <v>52</v>
      </c>
      <c r="I131" s="23">
        <v>236322093104479</v>
      </c>
      <c r="J131" s="15"/>
      <c r="K131" s="15" t="s">
        <v>33</v>
      </c>
      <c r="L131" s="15" t="s">
        <v>5</v>
      </c>
    </row>
    <row r="132" spans="1:12">
      <c r="A132" s="13" t="s">
        <v>278</v>
      </c>
      <c r="B132" s="14">
        <v>46162</v>
      </c>
      <c r="C132" s="15" t="s">
        <v>15</v>
      </c>
      <c r="D132" s="16" t="s">
        <v>279</v>
      </c>
      <c r="E132" s="15" t="s">
        <v>39</v>
      </c>
      <c r="F132" s="15" t="s">
        <v>12</v>
      </c>
      <c r="G132" s="15" t="s">
        <v>280</v>
      </c>
      <c r="H132" s="15" t="s">
        <v>37</v>
      </c>
      <c r="I132" s="23">
        <v>779422422207313</v>
      </c>
      <c r="J132" s="15"/>
      <c r="K132" s="15" t="s">
        <v>33</v>
      </c>
      <c r="L132" s="15" t="s">
        <v>5</v>
      </c>
    </row>
    <row r="133" spans="1:12">
      <c r="A133" s="13" t="s">
        <v>281</v>
      </c>
      <c r="B133" s="14">
        <v>46163</v>
      </c>
      <c r="C133" s="15" t="s">
        <v>9</v>
      </c>
      <c r="D133" s="16" t="s">
        <v>282</v>
      </c>
      <c r="E133" s="15" t="s">
        <v>29</v>
      </c>
      <c r="F133" s="15" t="s">
        <v>12</v>
      </c>
      <c r="G133" s="15" t="s">
        <v>283</v>
      </c>
      <c r="H133" s="15" t="s">
        <v>44</v>
      </c>
      <c r="I133" s="23" t="s">
        <v>284</v>
      </c>
      <c r="J133" s="15"/>
      <c r="K133" s="15" t="s">
        <v>33</v>
      </c>
      <c r="L133" s="15" t="s">
        <v>5</v>
      </c>
    </row>
    <row r="134" spans="1:12">
      <c r="A134" s="13" t="s">
        <v>285</v>
      </c>
      <c r="B134" s="14">
        <v>46163</v>
      </c>
      <c r="C134" s="15" t="s">
        <v>11</v>
      </c>
      <c r="D134" s="16" t="s">
        <v>286</v>
      </c>
      <c r="E134" s="15" t="s">
        <v>39</v>
      </c>
      <c r="F134" s="15" t="s">
        <v>12</v>
      </c>
      <c r="G134" s="15" t="s">
        <v>287</v>
      </c>
      <c r="H134" s="15" t="s">
        <v>40</v>
      </c>
      <c r="I134" s="23">
        <v>212222254092058</v>
      </c>
      <c r="J134" s="15"/>
      <c r="K134" s="15" t="s">
        <v>33</v>
      </c>
      <c r="L134" s="15" t="s">
        <v>5</v>
      </c>
    </row>
    <row r="135" spans="1:12">
      <c r="A135" s="13" t="s">
        <v>288</v>
      </c>
      <c r="B135" s="14">
        <v>46163</v>
      </c>
      <c r="C135" s="15" t="s">
        <v>11</v>
      </c>
      <c r="D135" s="16" t="s">
        <v>35</v>
      </c>
      <c r="E135" s="15" t="s">
        <v>39</v>
      </c>
      <c r="F135" s="15" t="s">
        <v>12</v>
      </c>
      <c r="G135" s="15">
        <v>3602671446</v>
      </c>
      <c r="H135" s="15" t="s">
        <v>52</v>
      </c>
      <c r="I135" s="23">
        <v>200221801003971</v>
      </c>
      <c r="J135" s="15"/>
      <c r="K135" s="15" t="s">
        <v>33</v>
      </c>
      <c r="L135" s="15" t="s">
        <v>5</v>
      </c>
    </row>
    <row r="136" spans="1:12">
      <c r="A136" s="13" t="s">
        <v>289</v>
      </c>
      <c r="B136" s="14">
        <v>46163</v>
      </c>
      <c r="C136" s="15" t="s">
        <v>11</v>
      </c>
      <c r="D136" s="16" t="s">
        <v>290</v>
      </c>
      <c r="E136" s="15" t="s">
        <v>29</v>
      </c>
      <c r="F136" s="15" t="s">
        <v>12</v>
      </c>
      <c r="G136" s="15" t="s">
        <v>291</v>
      </c>
      <c r="H136" s="15" t="s">
        <v>52</v>
      </c>
      <c r="I136" s="23" t="s">
        <v>292</v>
      </c>
      <c r="J136" s="15"/>
      <c r="K136" s="15" t="s">
        <v>33</v>
      </c>
      <c r="L136" s="15" t="s">
        <v>5</v>
      </c>
    </row>
    <row r="137" spans="1:12">
      <c r="A137" s="13" t="s">
        <v>293</v>
      </c>
      <c r="B137" s="14">
        <v>46163</v>
      </c>
      <c r="C137" s="15" t="s">
        <v>11</v>
      </c>
      <c r="D137" s="16" t="s">
        <v>294</v>
      </c>
      <c r="E137" s="15" t="s">
        <v>29</v>
      </c>
      <c r="F137" s="15" t="s">
        <v>12</v>
      </c>
      <c r="G137" s="15" t="s">
        <v>295</v>
      </c>
      <c r="H137" s="15" t="s">
        <v>31</v>
      </c>
      <c r="I137" s="23" t="s">
        <v>296</v>
      </c>
      <c r="J137" s="15"/>
      <c r="K137" s="15" t="s">
        <v>33</v>
      </c>
      <c r="L137" s="15" t="s">
        <v>5</v>
      </c>
    </row>
    <row r="138" spans="1:12">
      <c r="A138" s="13" t="s">
        <v>297</v>
      </c>
      <c r="B138" s="14">
        <v>46163</v>
      </c>
      <c r="C138" s="15" t="s">
        <v>11</v>
      </c>
      <c r="D138" s="16" t="s">
        <v>35</v>
      </c>
      <c r="E138" s="15" t="s">
        <v>39</v>
      </c>
      <c r="F138" s="15" t="s">
        <v>12</v>
      </c>
      <c r="G138" s="15">
        <v>3602671457</v>
      </c>
      <c r="H138" s="15" t="s">
        <v>40</v>
      </c>
      <c r="I138" s="23" t="s">
        <v>298</v>
      </c>
      <c r="J138" s="15"/>
      <c r="K138" s="15" t="s">
        <v>33</v>
      </c>
      <c r="L138" s="15" t="s">
        <v>5</v>
      </c>
    </row>
    <row r="139" spans="1:12">
      <c r="A139" s="13" t="s">
        <v>299</v>
      </c>
      <c r="B139" s="14">
        <v>46163</v>
      </c>
      <c r="C139" s="15" t="s">
        <v>11</v>
      </c>
      <c r="D139" s="16" t="s">
        <v>300</v>
      </c>
      <c r="E139" s="15" t="s">
        <v>39</v>
      </c>
      <c r="F139" s="15" t="s">
        <v>12</v>
      </c>
      <c r="G139" s="15" t="s">
        <v>301</v>
      </c>
      <c r="H139" s="15" t="s">
        <v>81</v>
      </c>
      <c r="I139" s="23">
        <v>329722413900355</v>
      </c>
      <c r="J139" s="15"/>
      <c r="K139" s="15" t="s">
        <v>33</v>
      </c>
      <c r="L139" s="15" t="s">
        <v>5</v>
      </c>
    </row>
    <row r="140" spans="1:12">
      <c r="A140" s="13" t="s">
        <v>302</v>
      </c>
      <c r="B140" s="14">
        <v>46163</v>
      </c>
      <c r="C140" s="15" t="s">
        <v>11</v>
      </c>
      <c r="D140" s="16" t="s">
        <v>303</v>
      </c>
      <c r="E140" s="15" t="s">
        <v>39</v>
      </c>
      <c r="F140" s="15" t="s">
        <v>12</v>
      </c>
      <c r="G140" s="15">
        <v>3602665496</v>
      </c>
      <c r="H140" s="15" t="s">
        <v>37</v>
      </c>
      <c r="I140" s="23">
        <v>383422573075074</v>
      </c>
      <c r="J140" s="15"/>
      <c r="K140" s="15" t="s">
        <v>33</v>
      </c>
      <c r="L140" s="15" t="s">
        <v>5</v>
      </c>
    </row>
    <row r="141" spans="1:12">
      <c r="A141" s="13" t="s">
        <v>304</v>
      </c>
      <c r="B141" s="14">
        <v>46163</v>
      </c>
      <c r="C141" s="15" t="s">
        <v>12</v>
      </c>
      <c r="D141" s="16" t="s">
        <v>35</v>
      </c>
      <c r="E141" s="15" t="s">
        <v>36</v>
      </c>
      <c r="F141" s="15" t="s">
        <v>12</v>
      </c>
      <c r="G141" s="15">
        <v>3602586793</v>
      </c>
      <c r="H141" s="15" t="s">
        <v>44</v>
      </c>
      <c r="I141" s="23" t="s">
        <v>35</v>
      </c>
      <c r="J141" s="15"/>
      <c r="K141" s="15" t="s">
        <v>33</v>
      </c>
      <c r="L141" s="15" t="s">
        <v>5</v>
      </c>
    </row>
    <row r="142" spans="1:12">
      <c r="A142" s="13" t="s">
        <v>305</v>
      </c>
      <c r="B142" s="14">
        <v>46163</v>
      </c>
      <c r="C142" s="15" t="s">
        <v>11</v>
      </c>
      <c r="D142" s="16" t="s">
        <v>35</v>
      </c>
      <c r="E142" s="15" t="s">
        <v>39</v>
      </c>
      <c r="F142" s="15" t="s">
        <v>12</v>
      </c>
      <c r="G142" s="15">
        <v>3602692214</v>
      </c>
      <c r="H142" s="15" t="s">
        <v>40</v>
      </c>
      <c r="I142" s="23" t="s">
        <v>306</v>
      </c>
      <c r="J142" s="15"/>
      <c r="K142" s="15" t="s">
        <v>33</v>
      </c>
      <c r="L142" s="15" t="s">
        <v>5</v>
      </c>
    </row>
    <row r="143" spans="1:12">
      <c r="A143" s="13" t="s">
        <v>307</v>
      </c>
      <c r="B143" s="14">
        <v>46163</v>
      </c>
      <c r="C143" s="15" t="s">
        <v>11</v>
      </c>
      <c r="D143" s="16" t="s">
        <v>35</v>
      </c>
      <c r="E143" s="15" t="s">
        <v>36</v>
      </c>
      <c r="F143" s="15" t="s">
        <v>12</v>
      </c>
      <c r="G143" s="15">
        <v>3602692225</v>
      </c>
      <c r="H143" s="15" t="s">
        <v>37</v>
      </c>
      <c r="I143" s="23" t="s">
        <v>35</v>
      </c>
      <c r="J143" s="15"/>
      <c r="K143" s="15" t="s">
        <v>33</v>
      </c>
      <c r="L143" s="15" t="s">
        <v>5</v>
      </c>
    </row>
    <row r="144" spans="1:12">
      <c r="A144" s="13" t="s">
        <v>308</v>
      </c>
      <c r="B144" s="14">
        <v>46163</v>
      </c>
      <c r="C144" s="15" t="s">
        <v>9</v>
      </c>
      <c r="D144" s="16" t="s">
        <v>309</v>
      </c>
      <c r="E144" s="15" t="s">
        <v>29</v>
      </c>
      <c r="F144" s="15" t="s">
        <v>12</v>
      </c>
      <c r="G144" s="15" t="s">
        <v>310</v>
      </c>
      <c r="H144" s="15" t="s">
        <v>31</v>
      </c>
      <c r="I144" s="23" t="s">
        <v>128</v>
      </c>
      <c r="J144" s="15"/>
      <c r="K144" s="15" t="s">
        <v>33</v>
      </c>
      <c r="L144" s="15" t="s">
        <v>5</v>
      </c>
    </row>
    <row r="145" spans="1:12">
      <c r="A145" s="13" t="s">
        <v>311</v>
      </c>
      <c r="B145" s="14">
        <v>46163</v>
      </c>
      <c r="C145" s="15" t="s">
        <v>12</v>
      </c>
      <c r="D145" s="16" t="s">
        <v>312</v>
      </c>
      <c r="E145" s="15" t="s">
        <v>39</v>
      </c>
      <c r="F145" s="15" t="s">
        <v>12</v>
      </c>
      <c r="G145" s="15" t="s">
        <v>313</v>
      </c>
      <c r="H145" s="15" t="s">
        <v>64</v>
      </c>
      <c r="I145" s="23">
        <v>779422135018507</v>
      </c>
      <c r="J145" s="15"/>
      <c r="K145" s="15" t="s">
        <v>33</v>
      </c>
      <c r="L145" s="15" t="s">
        <v>5</v>
      </c>
    </row>
    <row r="146" spans="1:12">
      <c r="A146" s="13" t="s">
        <v>314</v>
      </c>
      <c r="B146" s="14">
        <v>46163</v>
      </c>
      <c r="C146" s="15" t="s">
        <v>11</v>
      </c>
      <c r="D146" s="16" t="s">
        <v>315</v>
      </c>
      <c r="E146" s="15" t="s">
        <v>39</v>
      </c>
      <c r="F146" s="15" t="s">
        <v>12</v>
      </c>
      <c r="G146" s="15" t="s">
        <v>316</v>
      </c>
      <c r="H146" s="15" t="s">
        <v>40</v>
      </c>
      <c r="I146" s="23">
        <v>329722205035693</v>
      </c>
      <c r="J146" s="15"/>
      <c r="K146" s="15" t="s">
        <v>33</v>
      </c>
      <c r="L146" s="15" t="s">
        <v>5</v>
      </c>
    </row>
    <row r="147" spans="1:12">
      <c r="A147" s="13" t="s">
        <v>317</v>
      </c>
      <c r="B147" s="14">
        <v>46163</v>
      </c>
      <c r="C147" s="15" t="s">
        <v>11</v>
      </c>
      <c r="D147" s="16" t="s">
        <v>318</v>
      </c>
      <c r="E147" s="15" t="s">
        <v>29</v>
      </c>
      <c r="F147" s="15" t="s">
        <v>12</v>
      </c>
      <c r="G147" s="15" t="s">
        <v>319</v>
      </c>
      <c r="H147" s="15" t="s">
        <v>31</v>
      </c>
      <c r="I147" s="23" t="s">
        <v>320</v>
      </c>
      <c r="J147" s="15"/>
      <c r="K147" s="15" t="s">
        <v>33</v>
      </c>
      <c r="L147" s="15" t="s">
        <v>5</v>
      </c>
    </row>
    <row r="148" spans="1:12">
      <c r="A148" s="13" t="s">
        <v>321</v>
      </c>
      <c r="B148" s="14">
        <v>46164</v>
      </c>
      <c r="C148" s="15" t="s">
        <v>11</v>
      </c>
      <c r="D148" s="16" t="s">
        <v>35</v>
      </c>
      <c r="E148" s="15" t="s">
        <v>39</v>
      </c>
      <c r="F148" s="15" t="s">
        <v>12</v>
      </c>
      <c r="G148" s="15">
        <v>3602697842</v>
      </c>
      <c r="H148" s="15" t="s">
        <v>37</v>
      </c>
      <c r="I148" s="23">
        <v>192822111111362</v>
      </c>
      <c r="J148" s="15"/>
      <c r="K148" s="15" t="s">
        <v>33</v>
      </c>
      <c r="L148" s="15" t="s">
        <v>5</v>
      </c>
    </row>
    <row r="149" spans="1:12">
      <c r="A149" s="13" t="s">
        <v>322</v>
      </c>
      <c r="B149" s="14">
        <v>46164</v>
      </c>
      <c r="C149" s="15" t="s">
        <v>11</v>
      </c>
      <c r="D149" s="16" t="s">
        <v>35</v>
      </c>
      <c r="E149" s="15" t="s">
        <v>39</v>
      </c>
      <c r="F149" s="15" t="s">
        <v>12</v>
      </c>
      <c r="G149" s="15">
        <v>3602697831</v>
      </c>
      <c r="H149" s="15" t="s">
        <v>52</v>
      </c>
      <c r="I149" s="23">
        <v>220422109142750</v>
      </c>
      <c r="J149" s="15"/>
      <c r="K149" s="15" t="s">
        <v>33</v>
      </c>
      <c r="L149" s="15" t="s">
        <v>5</v>
      </c>
    </row>
    <row r="150" spans="1:12">
      <c r="A150" s="13" t="s">
        <v>323</v>
      </c>
      <c r="B150" s="14">
        <v>46164</v>
      </c>
      <c r="C150" s="15" t="s">
        <v>11</v>
      </c>
      <c r="D150" s="16" t="s">
        <v>324</v>
      </c>
      <c r="E150" s="15" t="s">
        <v>39</v>
      </c>
      <c r="F150" s="15" t="s">
        <v>12</v>
      </c>
      <c r="G150" s="15" t="s">
        <v>325</v>
      </c>
      <c r="H150" s="15" t="s">
        <v>52</v>
      </c>
      <c r="I150" s="23">
        <v>294822506177862</v>
      </c>
      <c r="J150" s="15"/>
      <c r="K150" s="15" t="s">
        <v>33</v>
      </c>
      <c r="L150" s="15" t="s">
        <v>5</v>
      </c>
    </row>
    <row r="151" spans="1:12">
      <c r="A151" s="13" t="s">
        <v>326</v>
      </c>
      <c r="B151" s="14">
        <v>46164</v>
      </c>
      <c r="C151" s="15" t="s">
        <v>11</v>
      </c>
      <c r="D151" s="16" t="s">
        <v>35</v>
      </c>
      <c r="E151" s="15" t="s">
        <v>39</v>
      </c>
      <c r="F151" s="15" t="s">
        <v>12</v>
      </c>
      <c r="G151" s="15">
        <v>3602699620</v>
      </c>
      <c r="H151" s="15" t="s">
        <v>52</v>
      </c>
      <c r="I151" s="23" t="s">
        <v>327</v>
      </c>
      <c r="J151" s="15"/>
      <c r="K151" s="15" t="s">
        <v>33</v>
      </c>
      <c r="L151" s="15" t="s">
        <v>5</v>
      </c>
    </row>
    <row r="152" spans="1:12">
      <c r="A152" s="13" t="s">
        <v>328</v>
      </c>
      <c r="B152" s="14">
        <v>46164</v>
      </c>
      <c r="C152" s="15" t="s">
        <v>12</v>
      </c>
      <c r="D152" s="16" t="s">
        <v>35</v>
      </c>
      <c r="E152" s="15" t="s">
        <v>47</v>
      </c>
      <c r="F152" s="15" t="s">
        <v>12</v>
      </c>
      <c r="G152" s="15">
        <v>3602599944</v>
      </c>
      <c r="H152" s="15" t="s">
        <v>44</v>
      </c>
      <c r="I152" s="23" t="s">
        <v>128</v>
      </c>
      <c r="J152" s="15"/>
      <c r="K152" s="15" t="s">
        <v>33</v>
      </c>
      <c r="L152" s="15" t="s">
        <v>5</v>
      </c>
    </row>
    <row r="153" spans="1:12">
      <c r="A153" s="13" t="s">
        <v>329</v>
      </c>
      <c r="B153" s="14">
        <v>46164</v>
      </c>
      <c r="C153" s="15" t="s">
        <v>11</v>
      </c>
      <c r="D153" s="16" t="s">
        <v>330</v>
      </c>
      <c r="E153" s="15" t="s">
        <v>39</v>
      </c>
      <c r="F153" s="15" t="s">
        <v>12</v>
      </c>
      <c r="G153" s="15" t="s">
        <v>331</v>
      </c>
      <c r="H153" s="15" t="s">
        <v>40</v>
      </c>
      <c r="I153" s="29" t="s">
        <v>332</v>
      </c>
      <c r="J153" s="15"/>
      <c r="K153" s="15" t="s">
        <v>33</v>
      </c>
      <c r="L153" s="15" t="s">
        <v>5</v>
      </c>
    </row>
    <row r="154" spans="1:12">
      <c r="A154" s="13" t="s">
        <v>333</v>
      </c>
      <c r="B154" s="14">
        <v>46164</v>
      </c>
      <c r="C154" s="15" t="s">
        <v>9</v>
      </c>
      <c r="D154" s="16" t="s">
        <v>334</v>
      </c>
      <c r="E154" s="15" t="s">
        <v>29</v>
      </c>
      <c r="F154" s="15" t="s">
        <v>12</v>
      </c>
      <c r="G154" s="15" t="s">
        <v>335</v>
      </c>
      <c r="H154" s="15" t="s">
        <v>31</v>
      </c>
      <c r="I154" s="23">
        <v>77007334</v>
      </c>
      <c r="J154" s="15">
        <v>74496622</v>
      </c>
      <c r="K154" s="15" t="s">
        <v>33</v>
      </c>
      <c r="L154" s="15" t="s">
        <v>5</v>
      </c>
    </row>
    <row r="155" spans="1:12">
      <c r="A155" s="13" t="s">
        <v>336</v>
      </c>
      <c r="B155" s="14">
        <v>46164</v>
      </c>
      <c r="C155" s="15" t="s">
        <v>11</v>
      </c>
      <c r="D155" s="16" t="s">
        <v>35</v>
      </c>
      <c r="E155" s="15" t="s">
        <v>47</v>
      </c>
      <c r="F155" s="15" t="s">
        <v>12</v>
      </c>
      <c r="G155" s="15">
        <v>3602688864</v>
      </c>
      <c r="H155" s="15" t="s">
        <v>44</v>
      </c>
      <c r="I155" s="23" t="s">
        <v>337</v>
      </c>
      <c r="J155" s="15" t="s">
        <v>338</v>
      </c>
      <c r="K155" s="15" t="s">
        <v>33</v>
      </c>
      <c r="L155" s="15" t="s">
        <v>5</v>
      </c>
    </row>
    <row r="156" spans="1:12">
      <c r="A156" s="13" t="s">
        <v>339</v>
      </c>
      <c r="B156" s="14">
        <v>46164</v>
      </c>
      <c r="C156" s="15" t="s">
        <v>11</v>
      </c>
      <c r="D156" s="16" t="s">
        <v>340</v>
      </c>
      <c r="E156" s="15" t="s">
        <v>39</v>
      </c>
      <c r="F156" s="15" t="s">
        <v>12</v>
      </c>
      <c r="G156" s="15" t="s">
        <v>341</v>
      </c>
      <c r="H156" s="15" t="s">
        <v>40</v>
      </c>
      <c r="I156" s="23">
        <v>326322505240205</v>
      </c>
      <c r="J156" s="15"/>
      <c r="K156" s="15" t="s">
        <v>33</v>
      </c>
      <c r="L156" s="15" t="s">
        <v>5</v>
      </c>
    </row>
    <row r="157" spans="1:12">
      <c r="A157" s="13" t="s">
        <v>342</v>
      </c>
      <c r="B157" s="14">
        <v>46164</v>
      </c>
      <c r="C157" s="15" t="s">
        <v>13</v>
      </c>
      <c r="D157" s="16" t="s">
        <v>343</v>
      </c>
      <c r="E157" s="15" t="s">
        <v>39</v>
      </c>
      <c r="F157" s="15" t="s">
        <v>12</v>
      </c>
      <c r="G157" s="15">
        <v>3602699167</v>
      </c>
      <c r="H157" s="15" t="s">
        <v>31</v>
      </c>
      <c r="I157" s="23">
        <v>236322073103003</v>
      </c>
      <c r="J157" s="15"/>
      <c r="K157" s="15" t="s">
        <v>33</v>
      </c>
      <c r="L157" s="15" t="s">
        <v>5</v>
      </c>
    </row>
    <row r="158" spans="1:12">
      <c r="A158" s="13" t="s">
        <v>344</v>
      </c>
      <c r="B158" s="14">
        <v>46164</v>
      </c>
      <c r="C158" s="15" t="s">
        <v>12</v>
      </c>
      <c r="D158" s="16" t="s">
        <v>345</v>
      </c>
      <c r="E158" s="16" t="s">
        <v>39</v>
      </c>
      <c r="F158" s="15" t="s">
        <v>12</v>
      </c>
      <c r="G158" s="15">
        <v>3602670964</v>
      </c>
      <c r="H158" s="15" t="s">
        <v>81</v>
      </c>
      <c r="I158" s="23">
        <v>152922200272743</v>
      </c>
      <c r="J158" s="15"/>
      <c r="K158" s="15" t="s">
        <v>33</v>
      </c>
      <c r="L158" s="15" t="s">
        <v>5</v>
      </c>
    </row>
    <row r="159" spans="1:12">
      <c r="A159" s="13" t="s">
        <v>346</v>
      </c>
      <c r="B159" s="14">
        <v>46164</v>
      </c>
      <c r="C159" s="15" t="s">
        <v>12</v>
      </c>
      <c r="D159" s="18" t="s">
        <v>35</v>
      </c>
      <c r="E159" s="16" t="s">
        <v>39</v>
      </c>
      <c r="F159" s="15" t="s">
        <v>12</v>
      </c>
      <c r="G159" s="15">
        <v>3602671402</v>
      </c>
      <c r="H159" s="15" t="s">
        <v>115</v>
      </c>
      <c r="I159" s="23" t="s">
        <v>347</v>
      </c>
      <c r="J159" s="15"/>
      <c r="K159" s="15" t="s">
        <v>33</v>
      </c>
      <c r="L159" s="15" t="s">
        <v>5</v>
      </c>
    </row>
    <row r="160" spans="1:12">
      <c r="A160" s="13" t="s">
        <v>348</v>
      </c>
      <c r="B160" s="14">
        <v>46165</v>
      </c>
      <c r="C160" s="15" t="s">
        <v>13</v>
      </c>
      <c r="D160" s="18" t="s">
        <v>35</v>
      </c>
      <c r="E160" s="16" t="s">
        <v>39</v>
      </c>
      <c r="F160" s="15" t="s">
        <v>12</v>
      </c>
      <c r="G160" s="15">
        <v>3602699697</v>
      </c>
      <c r="H160" s="15" t="s">
        <v>40</v>
      </c>
      <c r="I160" s="23" t="s">
        <v>349</v>
      </c>
      <c r="J160" s="15"/>
      <c r="K160" s="15" t="s">
        <v>33</v>
      </c>
      <c r="L160" s="15" t="s">
        <v>5</v>
      </c>
    </row>
    <row r="161" spans="1:12">
      <c r="A161" s="13" t="s">
        <v>350</v>
      </c>
      <c r="B161" s="14">
        <v>46165</v>
      </c>
      <c r="C161" s="15" t="s">
        <v>12</v>
      </c>
      <c r="D161" s="16" t="s">
        <v>351</v>
      </c>
      <c r="E161" s="16" t="s">
        <v>39</v>
      </c>
      <c r="F161" s="15" t="s">
        <v>12</v>
      </c>
      <c r="G161" s="15" t="s">
        <v>352</v>
      </c>
      <c r="H161" s="15" t="s">
        <v>52</v>
      </c>
      <c r="I161" s="29" t="s">
        <v>353</v>
      </c>
      <c r="J161" s="15"/>
      <c r="K161" s="15" t="s">
        <v>33</v>
      </c>
      <c r="L161" s="15" t="s">
        <v>5</v>
      </c>
    </row>
    <row r="162" spans="1:12">
      <c r="A162" s="13" t="s">
        <v>354</v>
      </c>
      <c r="B162" s="14">
        <v>46165</v>
      </c>
      <c r="C162" s="15" t="s">
        <v>11</v>
      </c>
      <c r="D162" s="18" t="s">
        <v>35</v>
      </c>
      <c r="E162" s="16" t="s">
        <v>39</v>
      </c>
      <c r="F162" s="15" t="s">
        <v>12</v>
      </c>
      <c r="G162" s="15">
        <v>3602675060</v>
      </c>
      <c r="H162" s="15" t="s">
        <v>40</v>
      </c>
      <c r="I162" s="23">
        <v>357622404505281</v>
      </c>
      <c r="J162" s="15"/>
      <c r="K162" s="15" t="s">
        <v>33</v>
      </c>
      <c r="L162" s="15" t="s">
        <v>5</v>
      </c>
    </row>
    <row r="163" spans="1:12">
      <c r="A163" s="13" t="s">
        <v>355</v>
      </c>
      <c r="B163" s="14">
        <v>46165</v>
      </c>
      <c r="C163" s="15" t="s">
        <v>11</v>
      </c>
      <c r="D163" s="16" t="s">
        <v>356</v>
      </c>
      <c r="E163" s="16" t="s">
        <v>29</v>
      </c>
      <c r="F163" s="15" t="s">
        <v>12</v>
      </c>
      <c r="G163" s="15" t="s">
        <v>357</v>
      </c>
      <c r="H163" s="15" t="s">
        <v>52</v>
      </c>
      <c r="I163" s="23" t="s">
        <v>218</v>
      </c>
      <c r="J163" s="15" t="s">
        <v>358</v>
      </c>
      <c r="K163" s="15" t="s">
        <v>33</v>
      </c>
      <c r="L163" s="15" t="s">
        <v>5</v>
      </c>
    </row>
    <row r="164" spans="1:12">
      <c r="A164" s="13" t="s">
        <v>359</v>
      </c>
      <c r="B164" s="14">
        <v>46165</v>
      </c>
      <c r="C164" s="15" t="s">
        <v>11</v>
      </c>
      <c r="D164" s="16" t="s">
        <v>360</v>
      </c>
      <c r="E164" s="16" t="s">
        <v>39</v>
      </c>
      <c r="F164" s="15" t="s">
        <v>12</v>
      </c>
      <c r="G164" s="15" t="s">
        <v>361</v>
      </c>
      <c r="H164" s="15" t="s">
        <v>40</v>
      </c>
      <c r="I164" s="23">
        <v>220422308201189</v>
      </c>
      <c r="J164" s="15"/>
      <c r="K164" s="15" t="s">
        <v>33</v>
      </c>
      <c r="L164" s="15" t="s">
        <v>5</v>
      </c>
    </row>
    <row r="165" spans="1:12">
      <c r="A165" s="13" t="s">
        <v>362</v>
      </c>
      <c r="B165" s="14">
        <v>46166</v>
      </c>
      <c r="C165" s="15" t="s">
        <v>11</v>
      </c>
      <c r="D165" s="16" t="s">
        <v>35</v>
      </c>
      <c r="E165" s="15" t="s">
        <v>39</v>
      </c>
      <c r="F165" s="15" t="s">
        <v>12</v>
      </c>
      <c r="G165" s="15">
        <v>3602688897</v>
      </c>
      <c r="H165" s="15" t="s">
        <v>31</v>
      </c>
      <c r="I165" s="30" t="s">
        <v>363</v>
      </c>
      <c r="J165" s="15"/>
      <c r="K165" s="15" t="s">
        <v>33</v>
      </c>
      <c r="L165" s="15" t="s">
        <v>5</v>
      </c>
    </row>
    <row r="166" spans="1:12">
      <c r="A166" s="13" t="s">
        <v>364</v>
      </c>
      <c r="B166" s="14">
        <v>46166</v>
      </c>
      <c r="C166" s="15" t="s">
        <v>9</v>
      </c>
      <c r="D166" s="16" t="s">
        <v>35</v>
      </c>
      <c r="E166" s="15" t="s">
        <v>39</v>
      </c>
      <c r="F166" s="15" t="s">
        <v>12</v>
      </c>
      <c r="G166" s="15">
        <v>3602702553</v>
      </c>
      <c r="H166" s="15" t="s">
        <v>52</v>
      </c>
      <c r="I166" s="30" t="s">
        <v>365</v>
      </c>
      <c r="J166" s="15"/>
      <c r="K166" s="15" t="s">
        <v>33</v>
      </c>
      <c r="L166" s="15" t="s">
        <v>5</v>
      </c>
    </row>
    <row r="167" spans="1:12">
      <c r="A167" s="13" t="s">
        <v>366</v>
      </c>
      <c r="B167" s="14">
        <v>46166</v>
      </c>
      <c r="C167" s="15" t="s">
        <v>9</v>
      </c>
      <c r="D167" s="16" t="s">
        <v>367</v>
      </c>
      <c r="E167" s="15" t="s">
        <v>39</v>
      </c>
      <c r="F167" s="15" t="s">
        <v>12</v>
      </c>
      <c r="G167" s="15">
        <v>3602702542</v>
      </c>
      <c r="H167" s="15" t="s">
        <v>52</v>
      </c>
      <c r="I167" s="15">
        <v>20170899441</v>
      </c>
      <c r="J167" s="15"/>
      <c r="K167" s="15" t="s">
        <v>33</v>
      </c>
      <c r="L167" s="15" t="s">
        <v>5</v>
      </c>
    </row>
    <row r="168" spans="1:12">
      <c r="A168" s="13" t="s">
        <v>368</v>
      </c>
      <c r="B168" s="14">
        <v>46166</v>
      </c>
      <c r="C168" s="15" t="s">
        <v>12</v>
      </c>
      <c r="D168" s="16" t="s">
        <v>369</v>
      </c>
      <c r="E168" s="15" t="s">
        <v>39</v>
      </c>
      <c r="F168" s="15" t="s">
        <v>12</v>
      </c>
      <c r="G168" s="15" t="s">
        <v>370</v>
      </c>
      <c r="H168" s="15" t="s">
        <v>52</v>
      </c>
      <c r="I168" s="30" t="s">
        <v>371</v>
      </c>
      <c r="J168" s="15"/>
      <c r="K168" s="15" t="s">
        <v>33</v>
      </c>
      <c r="L168" s="15" t="s">
        <v>5</v>
      </c>
    </row>
    <row r="169" spans="1:12">
      <c r="A169" s="13" t="s">
        <v>372</v>
      </c>
      <c r="B169" s="14">
        <v>46166</v>
      </c>
      <c r="C169" s="15" t="s">
        <v>11</v>
      </c>
      <c r="D169" s="16" t="s">
        <v>35</v>
      </c>
      <c r="E169" s="15" t="s">
        <v>39</v>
      </c>
      <c r="F169" s="15" t="s">
        <v>12</v>
      </c>
      <c r="G169" s="15">
        <v>3602699787</v>
      </c>
      <c r="H169" s="15" t="s">
        <v>40</v>
      </c>
      <c r="I169" s="30" t="s">
        <v>373</v>
      </c>
      <c r="J169" s="15"/>
      <c r="K169" s="15" t="s">
        <v>33</v>
      </c>
      <c r="L169" s="15" t="s">
        <v>5</v>
      </c>
    </row>
    <row r="170" spans="1:12">
      <c r="A170" s="13" t="s">
        <v>374</v>
      </c>
      <c r="B170" s="14">
        <v>46166</v>
      </c>
      <c r="C170" s="15" t="s">
        <v>13</v>
      </c>
      <c r="D170" s="16" t="s">
        <v>35</v>
      </c>
      <c r="E170" s="15" t="s">
        <v>47</v>
      </c>
      <c r="F170" s="15" t="s">
        <v>12</v>
      </c>
      <c r="G170" s="15">
        <v>3602676443</v>
      </c>
      <c r="H170" s="15" t="s">
        <v>64</v>
      </c>
      <c r="I170" s="15" t="s">
        <v>375</v>
      </c>
      <c r="J170" s="15" t="s">
        <v>376</v>
      </c>
      <c r="K170" s="15" t="s">
        <v>33</v>
      </c>
      <c r="L170" s="15" t="s">
        <v>5</v>
      </c>
    </row>
    <row r="171" spans="1:12">
      <c r="A171" s="13" t="s">
        <v>377</v>
      </c>
      <c r="B171" s="14">
        <v>46166</v>
      </c>
      <c r="C171" s="15" t="s">
        <v>11</v>
      </c>
      <c r="D171" s="16" t="s">
        <v>35</v>
      </c>
      <c r="E171" s="15" t="s">
        <v>39</v>
      </c>
      <c r="F171" s="15" t="s">
        <v>12</v>
      </c>
      <c r="G171" s="15">
        <v>3602668985</v>
      </c>
      <c r="H171" s="15" t="s">
        <v>31</v>
      </c>
      <c r="I171" s="30" t="s">
        <v>378</v>
      </c>
      <c r="J171" s="15"/>
      <c r="K171" s="15" t="s">
        <v>33</v>
      </c>
      <c r="L171" s="15" t="s">
        <v>5</v>
      </c>
    </row>
    <row r="172" spans="1:12">
      <c r="A172" s="13" t="s">
        <v>379</v>
      </c>
      <c r="B172" s="14">
        <v>46166</v>
      </c>
      <c r="C172" s="15" t="s">
        <v>11</v>
      </c>
      <c r="D172" s="16" t="s">
        <v>35</v>
      </c>
      <c r="E172" s="15" t="s">
        <v>36</v>
      </c>
      <c r="F172" s="15" t="s">
        <v>12</v>
      </c>
      <c r="G172" s="15">
        <v>3602669005</v>
      </c>
      <c r="H172" s="15" t="s">
        <v>52</v>
      </c>
      <c r="I172" s="15" t="s">
        <v>35</v>
      </c>
      <c r="J172" s="15"/>
      <c r="K172" s="15" t="s">
        <v>33</v>
      </c>
      <c r="L172" s="15" t="s">
        <v>5</v>
      </c>
    </row>
    <row r="173" spans="1:12">
      <c r="A173" s="13" t="s">
        <v>380</v>
      </c>
      <c r="B173" s="14">
        <v>46166</v>
      </c>
      <c r="C173" s="15" t="s">
        <v>11</v>
      </c>
      <c r="D173" s="16" t="s">
        <v>35</v>
      </c>
      <c r="E173" s="15" t="s">
        <v>39</v>
      </c>
      <c r="F173" s="15" t="s">
        <v>12</v>
      </c>
      <c r="G173" s="15">
        <v>3602668996</v>
      </c>
      <c r="H173" s="15" t="s">
        <v>40</v>
      </c>
      <c r="I173" s="30" t="s">
        <v>381</v>
      </c>
      <c r="J173" s="15"/>
      <c r="K173" s="15" t="s">
        <v>33</v>
      </c>
      <c r="L173" s="15" t="s">
        <v>5</v>
      </c>
    </row>
    <row r="174" spans="1:12">
      <c r="A174" s="13" t="s">
        <v>382</v>
      </c>
      <c r="B174" s="14">
        <v>46166</v>
      </c>
      <c r="C174" s="15" t="s">
        <v>9</v>
      </c>
      <c r="D174" s="16" t="s">
        <v>35</v>
      </c>
      <c r="E174" s="15" t="s">
        <v>39</v>
      </c>
      <c r="F174" s="15" t="s">
        <v>12</v>
      </c>
      <c r="G174" s="15">
        <v>3602642466</v>
      </c>
      <c r="H174" s="15" t="s">
        <v>52</v>
      </c>
      <c r="I174" s="30" t="s">
        <v>383</v>
      </c>
      <c r="J174" s="15"/>
      <c r="K174" s="15" t="s">
        <v>33</v>
      </c>
      <c r="L174" s="15" t="s">
        <v>5</v>
      </c>
    </row>
    <row r="175" spans="1:12">
      <c r="A175" s="13" t="s">
        <v>384</v>
      </c>
      <c r="B175" s="14">
        <v>46167</v>
      </c>
      <c r="C175" s="15" t="s">
        <v>15</v>
      </c>
      <c r="D175" s="16" t="s">
        <v>385</v>
      </c>
      <c r="E175" s="15" t="s">
        <v>39</v>
      </c>
      <c r="F175" s="15" t="s">
        <v>12</v>
      </c>
      <c r="G175" s="15" t="s">
        <v>386</v>
      </c>
      <c r="H175" s="15" t="s">
        <v>52</v>
      </c>
      <c r="I175" s="30" t="s">
        <v>387</v>
      </c>
      <c r="J175" s="15"/>
      <c r="K175" s="15" t="s">
        <v>33</v>
      </c>
      <c r="L175" s="15" t="s">
        <v>5</v>
      </c>
    </row>
    <row r="176" spans="1:12">
      <c r="A176" s="13" t="s">
        <v>388</v>
      </c>
      <c r="B176" s="14">
        <v>46167</v>
      </c>
      <c r="C176" s="15" t="s">
        <v>11</v>
      </c>
      <c r="D176" s="16" t="s">
        <v>389</v>
      </c>
      <c r="E176" s="15" t="s">
        <v>39</v>
      </c>
      <c r="F176" s="15" t="s">
        <v>12</v>
      </c>
      <c r="G176" s="15" t="s">
        <v>390</v>
      </c>
      <c r="H176" s="15" t="s">
        <v>37</v>
      </c>
      <c r="I176" s="30" t="s">
        <v>391</v>
      </c>
      <c r="J176" s="15"/>
      <c r="K176" s="15" t="s">
        <v>33</v>
      </c>
      <c r="L176" s="15" t="s">
        <v>5</v>
      </c>
    </row>
    <row r="177" spans="1:12">
      <c r="A177" s="13" t="s">
        <v>392</v>
      </c>
      <c r="B177" s="14">
        <v>46167</v>
      </c>
      <c r="C177" s="15" t="s">
        <v>14</v>
      </c>
      <c r="D177" s="16" t="s">
        <v>393</v>
      </c>
      <c r="E177" s="15" t="s">
        <v>39</v>
      </c>
      <c r="F177" s="15" t="s">
        <v>12</v>
      </c>
      <c r="G177" s="15" t="s">
        <v>394</v>
      </c>
      <c r="H177" s="15" t="s">
        <v>37</v>
      </c>
      <c r="I177" s="15" t="s">
        <v>395</v>
      </c>
      <c r="J177" s="30" t="s">
        <v>396</v>
      </c>
      <c r="K177" s="15" t="s">
        <v>33</v>
      </c>
      <c r="L177" s="15" t="s">
        <v>5</v>
      </c>
    </row>
    <row r="178" spans="1:12">
      <c r="A178" s="13" t="s">
        <v>397</v>
      </c>
      <c r="B178" s="14">
        <v>46167</v>
      </c>
      <c r="C178" s="15" t="s">
        <v>14</v>
      </c>
      <c r="D178" s="16" t="s">
        <v>398</v>
      </c>
      <c r="E178" s="15" t="s">
        <v>29</v>
      </c>
      <c r="F178" s="15" t="s">
        <v>12</v>
      </c>
      <c r="G178" s="15" t="s">
        <v>399</v>
      </c>
      <c r="H178" s="15" t="s">
        <v>40</v>
      </c>
      <c r="I178" s="15" t="s">
        <v>400</v>
      </c>
      <c r="J178" s="15" t="s">
        <v>401</v>
      </c>
      <c r="K178" s="15" t="s">
        <v>33</v>
      </c>
      <c r="L178" s="15" t="s">
        <v>5</v>
      </c>
    </row>
    <row r="179" spans="1:12">
      <c r="A179" s="13" t="s">
        <v>402</v>
      </c>
      <c r="B179" s="14">
        <v>46167</v>
      </c>
      <c r="C179" s="15" t="s">
        <v>12</v>
      </c>
      <c r="D179" s="16" t="s">
        <v>35</v>
      </c>
      <c r="E179" s="15" t="s">
        <v>36</v>
      </c>
      <c r="F179" s="15" t="s">
        <v>12</v>
      </c>
      <c r="G179" s="15">
        <v>3602648251</v>
      </c>
      <c r="H179" s="15" t="s">
        <v>52</v>
      </c>
      <c r="I179" s="15" t="s">
        <v>35</v>
      </c>
      <c r="J179" s="15"/>
      <c r="K179" s="15" t="s">
        <v>33</v>
      </c>
      <c r="L179" s="15" t="s">
        <v>5</v>
      </c>
    </row>
    <row r="180" spans="1:12">
      <c r="A180" s="13" t="s">
        <v>403</v>
      </c>
      <c r="B180" s="14">
        <v>46167</v>
      </c>
      <c r="C180" s="15" t="s">
        <v>13</v>
      </c>
      <c r="D180" s="16" t="s">
        <v>404</v>
      </c>
      <c r="E180" s="15" t="s">
        <v>39</v>
      </c>
      <c r="F180" s="15" t="s">
        <v>12</v>
      </c>
      <c r="G180" s="15" t="s">
        <v>405</v>
      </c>
      <c r="H180" s="15" t="s">
        <v>52</v>
      </c>
      <c r="I180" s="30" t="s">
        <v>406</v>
      </c>
      <c r="J180" s="15"/>
      <c r="K180" s="15" t="s">
        <v>33</v>
      </c>
      <c r="L180" s="15" t="s">
        <v>5</v>
      </c>
    </row>
    <row r="181" spans="1:12">
      <c r="A181" s="13" t="s">
        <v>407</v>
      </c>
      <c r="B181" s="14">
        <v>46167</v>
      </c>
      <c r="C181" s="15" t="s">
        <v>12</v>
      </c>
      <c r="D181" s="16" t="s">
        <v>408</v>
      </c>
      <c r="E181" s="15" t="s">
        <v>39</v>
      </c>
      <c r="F181" s="15" t="s">
        <v>12</v>
      </c>
      <c r="G181" s="15" t="s">
        <v>409</v>
      </c>
      <c r="H181" s="15" t="s">
        <v>37</v>
      </c>
      <c r="I181" s="30" t="s">
        <v>410</v>
      </c>
      <c r="J181" s="15"/>
      <c r="K181" s="15" t="s">
        <v>33</v>
      </c>
      <c r="L181" s="15" t="s">
        <v>5</v>
      </c>
    </row>
    <row r="182" spans="1:12">
      <c r="A182" s="13" t="s">
        <v>411</v>
      </c>
      <c r="B182" s="14">
        <v>46167</v>
      </c>
      <c r="C182" s="15" t="s">
        <v>11</v>
      </c>
      <c r="D182" s="16" t="s">
        <v>35</v>
      </c>
      <c r="E182" s="15" t="s">
        <v>47</v>
      </c>
      <c r="F182" s="15" t="s">
        <v>12</v>
      </c>
      <c r="G182" s="15">
        <v>3602666226</v>
      </c>
      <c r="H182" s="15" t="s">
        <v>44</v>
      </c>
      <c r="I182" s="15" t="s">
        <v>412</v>
      </c>
      <c r="J182" s="15">
        <v>260206446</v>
      </c>
      <c r="K182" s="15" t="s">
        <v>33</v>
      </c>
      <c r="L182" s="15" t="s">
        <v>5</v>
      </c>
    </row>
    <row r="183" spans="1:12">
      <c r="A183" s="13" t="s">
        <v>413</v>
      </c>
      <c r="B183" s="14">
        <v>46167</v>
      </c>
      <c r="C183" s="15" t="s">
        <v>11</v>
      </c>
      <c r="D183" s="16" t="s">
        <v>35</v>
      </c>
      <c r="E183" s="15" t="s">
        <v>47</v>
      </c>
      <c r="F183" s="15" t="s">
        <v>12</v>
      </c>
      <c r="G183" s="15">
        <v>3602666385</v>
      </c>
      <c r="H183" s="15" t="s">
        <v>31</v>
      </c>
      <c r="I183" s="15" t="s">
        <v>414</v>
      </c>
      <c r="J183" s="15" t="s">
        <v>415</v>
      </c>
      <c r="K183" s="15" t="s">
        <v>33</v>
      </c>
      <c r="L183" s="15" t="s">
        <v>5</v>
      </c>
    </row>
    <row r="184" spans="1:12">
      <c r="A184" s="13" t="s">
        <v>416</v>
      </c>
      <c r="B184" s="14">
        <v>46167</v>
      </c>
      <c r="C184" s="15" t="s">
        <v>9</v>
      </c>
      <c r="D184" s="16" t="s">
        <v>417</v>
      </c>
      <c r="E184" s="15" t="s">
        <v>29</v>
      </c>
      <c r="F184" s="15" t="s">
        <v>12</v>
      </c>
      <c r="G184" s="15" t="s">
        <v>418</v>
      </c>
      <c r="H184" s="15" t="s">
        <v>31</v>
      </c>
      <c r="I184" s="15" t="s">
        <v>128</v>
      </c>
      <c r="J184" s="15" t="s">
        <v>128</v>
      </c>
      <c r="K184" s="15" t="s">
        <v>33</v>
      </c>
      <c r="L184" s="15" t="s">
        <v>5</v>
      </c>
    </row>
    <row r="185" spans="1:12">
      <c r="A185" s="13" t="s">
        <v>419</v>
      </c>
      <c r="B185" s="14">
        <v>46167</v>
      </c>
      <c r="C185" s="15" t="s">
        <v>11</v>
      </c>
      <c r="D185" s="16" t="s">
        <v>420</v>
      </c>
      <c r="E185" s="15" t="s">
        <v>29</v>
      </c>
      <c r="F185" s="15" t="s">
        <v>12</v>
      </c>
      <c r="G185" s="15" t="s">
        <v>421</v>
      </c>
      <c r="H185" s="15" t="s">
        <v>31</v>
      </c>
      <c r="I185" s="15" t="s">
        <v>422</v>
      </c>
      <c r="J185" s="15" t="s">
        <v>423</v>
      </c>
      <c r="K185" s="15" t="s">
        <v>33</v>
      </c>
      <c r="L185" s="15" t="s">
        <v>5</v>
      </c>
    </row>
    <row r="186" spans="1:12">
      <c r="A186" s="13" t="s">
        <v>424</v>
      </c>
      <c r="B186" s="14">
        <v>46167</v>
      </c>
      <c r="C186" s="15" t="s">
        <v>11</v>
      </c>
      <c r="D186" s="16" t="s">
        <v>35</v>
      </c>
      <c r="E186" s="15" t="s">
        <v>39</v>
      </c>
      <c r="F186" s="15" t="s">
        <v>12</v>
      </c>
      <c r="G186" s="15">
        <v>3602690032</v>
      </c>
      <c r="H186" s="15" t="s">
        <v>40</v>
      </c>
      <c r="I186" s="15" t="s">
        <v>425</v>
      </c>
      <c r="J186" s="15"/>
      <c r="K186" s="15" t="s">
        <v>33</v>
      </c>
      <c r="L186" s="15" t="s">
        <v>5</v>
      </c>
    </row>
    <row r="187" spans="1:12">
      <c r="A187" s="13" t="s">
        <v>426</v>
      </c>
      <c r="B187" s="14">
        <v>46167</v>
      </c>
      <c r="C187" s="15" t="s">
        <v>13</v>
      </c>
      <c r="D187" s="16" t="s">
        <v>427</v>
      </c>
      <c r="E187" s="15" t="s">
        <v>39</v>
      </c>
      <c r="F187" s="15" t="s">
        <v>12</v>
      </c>
      <c r="G187" s="15" t="s">
        <v>428</v>
      </c>
      <c r="H187" s="15" t="s">
        <v>52</v>
      </c>
      <c r="I187" s="30" t="s">
        <v>429</v>
      </c>
      <c r="J187" s="15"/>
      <c r="K187" s="15" t="s">
        <v>33</v>
      </c>
      <c r="L187" s="15" t="s">
        <v>5</v>
      </c>
    </row>
    <row r="188" spans="1:12">
      <c r="A188" s="13" t="s">
        <v>430</v>
      </c>
      <c r="B188" s="14">
        <v>46168</v>
      </c>
      <c r="C188" s="15" t="s">
        <v>11</v>
      </c>
      <c r="D188" s="16" t="s">
        <v>431</v>
      </c>
      <c r="E188" s="15" t="s">
        <v>39</v>
      </c>
      <c r="F188" s="15" t="s">
        <v>12</v>
      </c>
      <c r="G188" s="15" t="s">
        <v>432</v>
      </c>
      <c r="H188" s="15" t="s">
        <v>44</v>
      </c>
      <c r="I188" s="30" t="s">
        <v>433</v>
      </c>
      <c r="J188" s="15"/>
      <c r="K188" s="15" t="s">
        <v>33</v>
      </c>
      <c r="L188" s="15" t="s">
        <v>5</v>
      </c>
    </row>
    <row r="189" spans="1:12">
      <c r="A189" s="13" t="s">
        <v>434</v>
      </c>
      <c r="B189" s="14">
        <v>46168</v>
      </c>
      <c r="C189" s="15" t="s">
        <v>11</v>
      </c>
      <c r="D189" s="16" t="s">
        <v>435</v>
      </c>
      <c r="E189" s="15" t="s">
        <v>39</v>
      </c>
      <c r="F189" s="15" t="s">
        <v>12</v>
      </c>
      <c r="G189" s="15" t="s">
        <v>436</v>
      </c>
      <c r="H189" s="15" t="s">
        <v>52</v>
      </c>
      <c r="I189" s="30" t="s">
        <v>437</v>
      </c>
      <c r="J189" s="15"/>
      <c r="K189" s="15" t="s">
        <v>33</v>
      </c>
      <c r="L189" s="15" t="s">
        <v>5</v>
      </c>
    </row>
    <row r="190" spans="1:12">
      <c r="A190" s="13" t="s">
        <v>438</v>
      </c>
      <c r="B190" s="14">
        <v>46168</v>
      </c>
      <c r="C190" s="15" t="s">
        <v>11</v>
      </c>
      <c r="D190" s="16" t="s">
        <v>35</v>
      </c>
      <c r="E190" s="15" t="s">
        <v>39</v>
      </c>
      <c r="F190" s="15" t="s">
        <v>12</v>
      </c>
      <c r="G190" s="15">
        <v>3602710563</v>
      </c>
      <c r="H190" s="15" t="s">
        <v>52</v>
      </c>
      <c r="I190" s="30" t="s">
        <v>439</v>
      </c>
      <c r="J190" s="15"/>
      <c r="K190" s="15" t="s">
        <v>33</v>
      </c>
      <c r="L190" s="15" t="s">
        <v>5</v>
      </c>
    </row>
    <row r="191" spans="1:12">
      <c r="A191" s="13" t="s">
        <v>440</v>
      </c>
      <c r="B191" s="14">
        <v>46168</v>
      </c>
      <c r="C191" s="15" t="s">
        <v>11</v>
      </c>
      <c r="D191" s="16" t="s">
        <v>441</v>
      </c>
      <c r="E191" s="15" t="s">
        <v>39</v>
      </c>
      <c r="F191" s="15" t="s">
        <v>12</v>
      </c>
      <c r="G191" s="15" t="s">
        <v>442</v>
      </c>
      <c r="H191" s="15" t="s">
        <v>52</v>
      </c>
      <c r="I191" s="30" t="s">
        <v>443</v>
      </c>
      <c r="J191" s="15"/>
      <c r="K191" s="15" t="s">
        <v>33</v>
      </c>
      <c r="L191" s="15" t="s">
        <v>5</v>
      </c>
    </row>
    <row r="192" spans="1:12">
      <c r="A192" s="13" t="s">
        <v>444</v>
      </c>
      <c r="B192" s="14">
        <v>46168</v>
      </c>
      <c r="C192" s="15" t="s">
        <v>7</v>
      </c>
      <c r="D192" s="16" t="s">
        <v>445</v>
      </c>
      <c r="E192" s="15" t="s">
        <v>39</v>
      </c>
      <c r="F192" s="15" t="s">
        <v>12</v>
      </c>
      <c r="G192" s="15" t="s">
        <v>446</v>
      </c>
      <c r="H192" s="15" t="s">
        <v>81</v>
      </c>
      <c r="I192" s="30" t="s">
        <v>447</v>
      </c>
      <c r="J192" s="15"/>
      <c r="K192" s="15" t="s">
        <v>33</v>
      </c>
      <c r="L192" s="15" t="s">
        <v>5</v>
      </c>
    </row>
    <row r="193" spans="1:12">
      <c r="A193" s="13" t="s">
        <v>448</v>
      </c>
      <c r="B193" s="14">
        <v>46168</v>
      </c>
      <c r="C193" s="15" t="s">
        <v>7</v>
      </c>
      <c r="D193" s="16" t="s">
        <v>35</v>
      </c>
      <c r="E193" s="15" t="s">
        <v>39</v>
      </c>
      <c r="F193" s="15" t="s">
        <v>12</v>
      </c>
      <c r="G193" s="15">
        <v>3602699675</v>
      </c>
      <c r="H193" s="15" t="s">
        <v>52</v>
      </c>
      <c r="I193" s="30" t="s">
        <v>449</v>
      </c>
      <c r="J193" s="15"/>
      <c r="K193" s="15" t="s">
        <v>33</v>
      </c>
      <c r="L193" s="15" t="s">
        <v>5</v>
      </c>
    </row>
    <row r="194" spans="1:12">
      <c r="A194" s="13" t="s">
        <v>450</v>
      </c>
      <c r="B194" s="14">
        <v>46168</v>
      </c>
      <c r="C194" s="15" t="s">
        <v>12</v>
      </c>
      <c r="D194" s="16" t="s">
        <v>451</v>
      </c>
      <c r="E194" s="15" t="s">
        <v>39</v>
      </c>
      <c r="F194" s="15" t="s">
        <v>12</v>
      </c>
      <c r="G194" s="15">
        <v>3602621362</v>
      </c>
      <c r="H194" s="15" t="s">
        <v>37</v>
      </c>
      <c r="I194" s="30" t="s">
        <v>452</v>
      </c>
      <c r="J194" s="15"/>
      <c r="K194" s="15" t="s">
        <v>33</v>
      </c>
      <c r="L194" s="15" t="s">
        <v>5</v>
      </c>
    </row>
    <row r="195" spans="1:12">
      <c r="A195" s="13" t="s">
        <v>453</v>
      </c>
      <c r="B195" s="14">
        <v>46168</v>
      </c>
      <c r="C195" s="15" t="s">
        <v>12</v>
      </c>
      <c r="D195" s="16" t="s">
        <v>454</v>
      </c>
      <c r="E195" s="15" t="s">
        <v>29</v>
      </c>
      <c r="F195" s="15" t="s">
        <v>12</v>
      </c>
      <c r="G195" s="15">
        <v>3602624837</v>
      </c>
      <c r="H195" s="15" t="s">
        <v>31</v>
      </c>
      <c r="I195" s="15" t="s">
        <v>455</v>
      </c>
      <c r="J195" s="15" t="s">
        <v>456</v>
      </c>
      <c r="K195" s="15" t="s">
        <v>33</v>
      </c>
      <c r="L195" s="15" t="s">
        <v>5</v>
      </c>
    </row>
    <row r="196" spans="1:12">
      <c r="A196" s="13" t="s">
        <v>457</v>
      </c>
      <c r="B196" s="14">
        <v>46168</v>
      </c>
      <c r="C196" s="15" t="s">
        <v>13</v>
      </c>
      <c r="D196" s="16" t="s">
        <v>458</v>
      </c>
      <c r="E196" s="15" t="s">
        <v>39</v>
      </c>
      <c r="F196" s="15" t="s">
        <v>12</v>
      </c>
      <c r="G196" s="15">
        <v>3602695354</v>
      </c>
      <c r="H196" s="15" t="s">
        <v>40</v>
      </c>
      <c r="I196" s="30" t="s">
        <v>459</v>
      </c>
      <c r="J196" s="15"/>
      <c r="K196" s="15" t="s">
        <v>33</v>
      </c>
      <c r="L196" s="15" t="s">
        <v>5</v>
      </c>
    </row>
    <row r="197" spans="1:12">
      <c r="A197" s="13" t="s">
        <v>460</v>
      </c>
      <c r="B197" s="14">
        <v>46169</v>
      </c>
      <c r="C197" s="15" t="s">
        <v>12</v>
      </c>
      <c r="D197" s="16" t="s">
        <v>461</v>
      </c>
      <c r="E197" s="15" t="s">
        <v>39</v>
      </c>
      <c r="F197" s="15" t="s">
        <v>12</v>
      </c>
      <c r="G197" s="15">
        <v>3602407025</v>
      </c>
      <c r="H197" s="15" t="s">
        <v>52</v>
      </c>
      <c r="I197" s="30" t="s">
        <v>462</v>
      </c>
      <c r="J197" s="15"/>
      <c r="K197" s="15" t="s">
        <v>33</v>
      </c>
      <c r="L197" s="15" t="s">
        <v>5</v>
      </c>
    </row>
    <row r="198" spans="1:12">
      <c r="A198" s="13" t="s">
        <v>463</v>
      </c>
      <c r="B198" s="14">
        <v>46169</v>
      </c>
      <c r="C198" s="15" t="s">
        <v>12</v>
      </c>
      <c r="D198" s="16" t="s">
        <v>35</v>
      </c>
      <c r="E198" s="15" t="s">
        <v>39</v>
      </c>
      <c r="F198" s="15" t="s">
        <v>12</v>
      </c>
      <c r="G198" s="15">
        <v>3602640431</v>
      </c>
      <c r="H198" s="15" t="s">
        <v>52</v>
      </c>
      <c r="I198" s="30" t="s">
        <v>464</v>
      </c>
      <c r="J198" s="15"/>
      <c r="K198" s="15" t="s">
        <v>33</v>
      </c>
      <c r="L198" s="15" t="s">
        <v>5</v>
      </c>
    </row>
    <row r="199" spans="1:12">
      <c r="A199" s="13" t="s">
        <v>465</v>
      </c>
      <c r="B199" s="14">
        <v>46169</v>
      </c>
      <c r="C199" s="15" t="s">
        <v>11</v>
      </c>
      <c r="D199" s="16" t="s">
        <v>466</v>
      </c>
      <c r="E199" s="15" t="s">
        <v>39</v>
      </c>
      <c r="F199" s="15" t="s">
        <v>12</v>
      </c>
      <c r="G199" s="15" t="s">
        <v>467</v>
      </c>
      <c r="H199" s="15" t="s">
        <v>52</v>
      </c>
      <c r="I199" s="30" t="s">
        <v>468</v>
      </c>
      <c r="J199" s="15"/>
      <c r="K199" s="15" t="s">
        <v>33</v>
      </c>
      <c r="L199" s="15" t="s">
        <v>5</v>
      </c>
    </row>
    <row r="200" spans="1:12">
      <c r="A200" s="13" t="s">
        <v>469</v>
      </c>
      <c r="B200" s="14">
        <v>46169</v>
      </c>
      <c r="C200" s="15" t="s">
        <v>12</v>
      </c>
      <c r="D200" s="16" t="s">
        <v>470</v>
      </c>
      <c r="E200" s="15" t="s">
        <v>29</v>
      </c>
      <c r="F200" s="15" t="s">
        <v>12</v>
      </c>
      <c r="G200" s="15" t="s">
        <v>471</v>
      </c>
      <c r="H200" s="15" t="s">
        <v>40</v>
      </c>
      <c r="I200" s="15" t="s">
        <v>472</v>
      </c>
      <c r="J200" s="15" t="s">
        <v>473</v>
      </c>
      <c r="K200" s="15" t="s">
        <v>33</v>
      </c>
      <c r="L200" s="15" t="s">
        <v>5</v>
      </c>
    </row>
    <row r="201" spans="1:12">
      <c r="A201" s="13" t="s">
        <v>474</v>
      </c>
      <c r="B201" s="14">
        <v>46169</v>
      </c>
      <c r="C201" s="15" t="s">
        <v>10</v>
      </c>
      <c r="D201" s="16" t="s">
        <v>475</v>
      </c>
      <c r="E201" s="15" t="s">
        <v>29</v>
      </c>
      <c r="F201" s="15" t="s">
        <v>12</v>
      </c>
      <c r="G201" s="15" t="s">
        <v>476</v>
      </c>
      <c r="H201" s="15" t="s">
        <v>31</v>
      </c>
      <c r="I201" s="15" t="s">
        <v>477</v>
      </c>
      <c r="J201" s="15">
        <v>14842574</v>
      </c>
      <c r="K201" s="15" t="s">
        <v>33</v>
      </c>
      <c r="L201" s="15" t="s">
        <v>5</v>
      </c>
    </row>
    <row r="202" spans="1:12">
      <c r="A202" s="13" t="s">
        <v>478</v>
      </c>
      <c r="B202" s="14">
        <v>46169</v>
      </c>
      <c r="C202" s="15" t="s">
        <v>12</v>
      </c>
      <c r="D202" s="16" t="s">
        <v>479</v>
      </c>
      <c r="E202" s="15" t="s">
        <v>39</v>
      </c>
      <c r="F202" s="15" t="s">
        <v>12</v>
      </c>
      <c r="G202" s="15" t="s">
        <v>480</v>
      </c>
      <c r="H202" s="15" t="s">
        <v>37</v>
      </c>
      <c r="I202" s="30" t="s">
        <v>481</v>
      </c>
      <c r="J202" s="15"/>
      <c r="K202" s="15" t="s">
        <v>33</v>
      </c>
      <c r="L202" s="15" t="s">
        <v>5</v>
      </c>
    </row>
    <row r="203" spans="1:12">
      <c r="A203" s="13" t="s">
        <v>482</v>
      </c>
      <c r="B203" s="14">
        <v>46170</v>
      </c>
      <c r="C203" s="15" t="s">
        <v>11</v>
      </c>
      <c r="D203" s="16" t="s">
        <v>35</v>
      </c>
      <c r="E203" s="15" t="s">
        <v>29</v>
      </c>
      <c r="F203" s="15" t="s">
        <v>12</v>
      </c>
      <c r="G203" s="15">
        <v>3602649894</v>
      </c>
      <c r="H203" s="15" t="s">
        <v>31</v>
      </c>
      <c r="I203" s="15" t="s">
        <v>128</v>
      </c>
      <c r="J203" s="15" t="s">
        <v>128</v>
      </c>
      <c r="K203" s="15" t="s">
        <v>33</v>
      </c>
      <c r="L203" s="15" t="s">
        <v>5</v>
      </c>
    </row>
    <row r="204" spans="1:12">
      <c r="A204" s="13" t="s">
        <v>483</v>
      </c>
      <c r="B204" s="14">
        <v>46170</v>
      </c>
      <c r="C204" s="15" t="s">
        <v>13</v>
      </c>
      <c r="D204" s="16" t="s">
        <v>484</v>
      </c>
      <c r="E204" s="15" t="s">
        <v>39</v>
      </c>
      <c r="F204" s="15" t="s">
        <v>12</v>
      </c>
      <c r="G204" s="15" t="s">
        <v>485</v>
      </c>
      <c r="H204" s="15" t="s">
        <v>40</v>
      </c>
      <c r="I204" s="30" t="s">
        <v>486</v>
      </c>
      <c r="J204" s="15"/>
      <c r="K204" s="15" t="s">
        <v>33</v>
      </c>
      <c r="L204" s="15" t="s">
        <v>5</v>
      </c>
    </row>
    <row r="205" spans="1:12">
      <c r="A205" s="13" t="s">
        <v>487</v>
      </c>
      <c r="B205" s="14">
        <v>46170</v>
      </c>
      <c r="C205" s="15" t="s">
        <v>13</v>
      </c>
      <c r="D205" s="16" t="s">
        <v>488</v>
      </c>
      <c r="E205" s="16" t="s">
        <v>39</v>
      </c>
      <c r="F205" s="15" t="s">
        <v>12</v>
      </c>
      <c r="G205" s="15" t="s">
        <v>489</v>
      </c>
      <c r="H205" s="15" t="s">
        <v>52</v>
      </c>
      <c r="I205" s="30" t="s">
        <v>490</v>
      </c>
      <c r="J205" s="15"/>
      <c r="K205" s="15" t="s">
        <v>33</v>
      </c>
      <c r="L205" s="15" t="s">
        <v>5</v>
      </c>
    </row>
    <row r="206" spans="1:12">
      <c r="A206" s="13" t="s">
        <v>491</v>
      </c>
      <c r="B206" s="14">
        <v>46170</v>
      </c>
      <c r="C206" s="15" t="s">
        <v>12</v>
      </c>
      <c r="D206" s="16" t="s">
        <v>35</v>
      </c>
      <c r="E206" s="16" t="s">
        <v>39</v>
      </c>
      <c r="F206" s="15" t="s">
        <v>12</v>
      </c>
      <c r="G206" s="15">
        <v>3602603124</v>
      </c>
      <c r="H206" s="16" t="s">
        <v>40</v>
      </c>
      <c r="I206" s="31" t="s">
        <v>492</v>
      </c>
      <c r="J206" s="15"/>
      <c r="K206" s="15" t="s">
        <v>33</v>
      </c>
      <c r="L206" s="15" t="s">
        <v>5</v>
      </c>
    </row>
    <row r="207" spans="1:12">
      <c r="A207" s="13" t="s">
        <v>493</v>
      </c>
      <c r="B207" s="14">
        <v>46170</v>
      </c>
      <c r="C207" s="15" t="s">
        <v>14</v>
      </c>
      <c r="D207" s="16" t="s">
        <v>494</v>
      </c>
      <c r="E207" s="15" t="s">
        <v>39</v>
      </c>
      <c r="F207" s="15" t="s">
        <v>12</v>
      </c>
      <c r="G207" s="15">
        <v>3602628541</v>
      </c>
      <c r="H207" s="15" t="s">
        <v>52</v>
      </c>
      <c r="I207" s="30" t="s">
        <v>495</v>
      </c>
      <c r="J207" s="15"/>
      <c r="K207" s="15" t="s">
        <v>33</v>
      </c>
      <c r="L207" s="15" t="s">
        <v>5</v>
      </c>
    </row>
    <row r="208" spans="1:12">
      <c r="A208" s="13" t="s">
        <v>496</v>
      </c>
      <c r="B208" s="14">
        <v>46170</v>
      </c>
      <c r="C208" s="15" t="s">
        <v>11</v>
      </c>
      <c r="D208" s="16" t="s">
        <v>35</v>
      </c>
      <c r="E208" s="15" t="s">
        <v>47</v>
      </c>
      <c r="F208" s="15" t="s">
        <v>12</v>
      </c>
      <c r="G208" s="15">
        <v>3602694782</v>
      </c>
      <c r="H208" s="15" t="s">
        <v>44</v>
      </c>
      <c r="I208" s="15" t="s">
        <v>497</v>
      </c>
      <c r="J208" s="30" t="s">
        <v>498</v>
      </c>
      <c r="K208" s="15" t="s">
        <v>33</v>
      </c>
      <c r="L208" s="15" t="s">
        <v>5</v>
      </c>
    </row>
    <row r="209" spans="1:12">
      <c r="A209" s="13" t="s">
        <v>499</v>
      </c>
      <c r="B209" s="14">
        <v>46170</v>
      </c>
      <c r="C209" s="15" t="s">
        <v>11</v>
      </c>
      <c r="D209" s="16" t="s">
        <v>35</v>
      </c>
      <c r="E209" s="15" t="s">
        <v>39</v>
      </c>
      <c r="F209" s="15" t="s">
        <v>12</v>
      </c>
      <c r="G209" s="15">
        <v>3602675802</v>
      </c>
      <c r="H209" s="15" t="s">
        <v>40</v>
      </c>
      <c r="I209" s="30" t="s">
        <v>500</v>
      </c>
      <c r="J209" s="15"/>
      <c r="K209" s="15" t="s">
        <v>33</v>
      </c>
      <c r="L209" s="15" t="s">
        <v>5</v>
      </c>
    </row>
    <row r="210" spans="1:12">
      <c r="A210" s="13" t="s">
        <v>501</v>
      </c>
      <c r="B210" s="14">
        <v>46170</v>
      </c>
      <c r="C210" s="15" t="s">
        <v>11</v>
      </c>
      <c r="D210" s="16" t="s">
        <v>502</v>
      </c>
      <c r="E210" s="15" t="s">
        <v>39</v>
      </c>
      <c r="F210" s="15" t="s">
        <v>12</v>
      </c>
      <c r="G210" s="15">
        <v>3602684406</v>
      </c>
      <c r="H210" s="15" t="s">
        <v>52</v>
      </c>
      <c r="I210" s="30" t="s">
        <v>503</v>
      </c>
      <c r="J210" s="15"/>
      <c r="K210" s="15" t="s">
        <v>33</v>
      </c>
      <c r="L210" s="15" t="s">
        <v>5</v>
      </c>
    </row>
    <row r="211" spans="1:12">
      <c r="A211" s="13" t="s">
        <v>504</v>
      </c>
      <c r="B211" s="14">
        <v>46170</v>
      </c>
      <c r="C211" s="15" t="s">
        <v>12</v>
      </c>
      <c r="D211" s="16" t="s">
        <v>505</v>
      </c>
      <c r="E211" s="16" t="s">
        <v>39</v>
      </c>
      <c r="F211" s="15" t="s">
        <v>12</v>
      </c>
      <c r="G211" s="15" t="s">
        <v>506</v>
      </c>
      <c r="H211" s="15" t="s">
        <v>52</v>
      </c>
      <c r="I211" s="30" t="s">
        <v>507</v>
      </c>
      <c r="J211" s="15"/>
      <c r="K211" s="15" t="s">
        <v>33</v>
      </c>
      <c r="L211" s="15" t="s">
        <v>5</v>
      </c>
    </row>
    <row r="212" spans="1:12">
      <c r="A212" s="13" t="s">
        <v>508</v>
      </c>
      <c r="B212" s="14">
        <v>46170</v>
      </c>
      <c r="C212" s="15" t="s">
        <v>12</v>
      </c>
      <c r="D212" s="16" t="s">
        <v>509</v>
      </c>
      <c r="E212" s="16" t="s">
        <v>39</v>
      </c>
      <c r="F212" s="15" t="s">
        <v>12</v>
      </c>
      <c r="G212" s="15" t="s">
        <v>510</v>
      </c>
      <c r="H212" s="15" t="s">
        <v>40</v>
      </c>
      <c r="I212" s="30" t="s">
        <v>511</v>
      </c>
      <c r="J212" s="15"/>
      <c r="K212" s="15" t="s">
        <v>33</v>
      </c>
      <c r="L212" s="15" t="s">
        <v>5</v>
      </c>
    </row>
    <row r="213" spans="1:12">
      <c r="A213" s="13" t="s">
        <v>512</v>
      </c>
      <c r="B213" s="14">
        <v>46170</v>
      </c>
      <c r="C213" s="15" t="s">
        <v>11</v>
      </c>
      <c r="D213" s="16" t="s">
        <v>513</v>
      </c>
      <c r="E213" s="16" t="s">
        <v>39</v>
      </c>
      <c r="F213" s="15" t="s">
        <v>12</v>
      </c>
      <c r="G213" s="15">
        <v>3602677682</v>
      </c>
      <c r="H213" s="15" t="s">
        <v>52</v>
      </c>
      <c r="I213" s="30" t="s">
        <v>514</v>
      </c>
      <c r="J213" s="15"/>
      <c r="K213" s="15" t="s">
        <v>33</v>
      </c>
      <c r="L213" s="15" t="s">
        <v>5</v>
      </c>
    </row>
    <row r="214" spans="1:12">
      <c r="A214" s="13" t="s">
        <v>515</v>
      </c>
      <c r="B214" s="14">
        <v>46170</v>
      </c>
      <c r="C214" s="15" t="s">
        <v>12</v>
      </c>
      <c r="D214" s="16" t="s">
        <v>516</v>
      </c>
      <c r="E214" s="16" t="s">
        <v>39</v>
      </c>
      <c r="F214" s="15" t="s">
        <v>12</v>
      </c>
      <c r="G214" s="15">
        <v>3602573494</v>
      </c>
      <c r="H214" s="15" t="s">
        <v>40</v>
      </c>
      <c r="I214" s="30" t="s">
        <v>517</v>
      </c>
      <c r="J214" s="15"/>
      <c r="K214" s="15" t="s">
        <v>33</v>
      </c>
      <c r="L214" s="15" t="s">
        <v>5</v>
      </c>
    </row>
    <row r="215" spans="1:12">
      <c r="A215" s="13" t="s">
        <v>518</v>
      </c>
      <c r="B215" s="14">
        <v>46170</v>
      </c>
      <c r="C215" s="15" t="s">
        <v>11</v>
      </c>
      <c r="D215" s="16" t="s">
        <v>35</v>
      </c>
      <c r="E215" s="15" t="s">
        <v>113</v>
      </c>
      <c r="F215" s="15" t="s">
        <v>12</v>
      </c>
      <c r="G215" s="15">
        <v>3602690043</v>
      </c>
      <c r="H215" s="15" t="s">
        <v>81</v>
      </c>
      <c r="I215" s="30" t="s">
        <v>519</v>
      </c>
      <c r="J215" s="15"/>
      <c r="K215" s="15" t="s">
        <v>33</v>
      </c>
      <c r="L215" s="15" t="s">
        <v>5</v>
      </c>
    </row>
    <row r="216" spans="1:12">
      <c r="A216" s="13" t="s">
        <v>520</v>
      </c>
      <c r="B216" s="14">
        <v>46170</v>
      </c>
      <c r="C216" s="15" t="s">
        <v>11</v>
      </c>
      <c r="D216" s="16" t="s">
        <v>521</v>
      </c>
      <c r="E216" s="16" t="s">
        <v>39</v>
      </c>
      <c r="F216" s="15" t="s">
        <v>12</v>
      </c>
      <c r="G216" s="15">
        <v>3602699891</v>
      </c>
      <c r="H216" s="15" t="s">
        <v>37</v>
      </c>
      <c r="I216" s="30" t="s">
        <v>522</v>
      </c>
      <c r="J216" s="15"/>
      <c r="K216" s="15" t="s">
        <v>33</v>
      </c>
      <c r="L216" s="15" t="s">
        <v>5</v>
      </c>
    </row>
    <row r="217" spans="1:12">
      <c r="A217" s="13" t="s">
        <v>523</v>
      </c>
      <c r="B217" s="14">
        <v>46170</v>
      </c>
      <c r="C217" s="15" t="s">
        <v>11</v>
      </c>
      <c r="D217" s="16" t="s">
        <v>35</v>
      </c>
      <c r="E217" s="15" t="s">
        <v>47</v>
      </c>
      <c r="F217" s="15" t="s">
        <v>12</v>
      </c>
      <c r="G217" s="15">
        <v>3602677815</v>
      </c>
      <c r="H217" s="15" t="s">
        <v>44</v>
      </c>
      <c r="I217" s="15" t="s">
        <v>524</v>
      </c>
      <c r="J217" s="15" t="s">
        <v>525</v>
      </c>
      <c r="K217" s="15" t="s">
        <v>33</v>
      </c>
      <c r="L217" s="15" t="s">
        <v>5</v>
      </c>
    </row>
    <row r="218" spans="1:12">
      <c r="A218" s="13" t="s">
        <v>526</v>
      </c>
      <c r="B218" s="14">
        <v>46170</v>
      </c>
      <c r="C218" s="15" t="s">
        <v>11</v>
      </c>
      <c r="D218" s="16" t="s">
        <v>527</v>
      </c>
      <c r="E218" s="15" t="s">
        <v>39</v>
      </c>
      <c r="F218" s="15" t="s">
        <v>12</v>
      </c>
      <c r="G218" s="15" t="s">
        <v>528</v>
      </c>
      <c r="H218" s="15" t="s">
        <v>44</v>
      </c>
      <c r="I218" s="30" t="s">
        <v>529</v>
      </c>
      <c r="J218" s="15"/>
      <c r="K218" s="15" t="s">
        <v>33</v>
      </c>
      <c r="L218" s="15" t="s">
        <v>5</v>
      </c>
    </row>
    <row r="219" spans="1:12">
      <c r="A219" s="13" t="s">
        <v>530</v>
      </c>
      <c r="B219" s="14">
        <v>46170</v>
      </c>
      <c r="C219" s="15" t="s">
        <v>13</v>
      </c>
      <c r="D219" s="16" t="s">
        <v>35</v>
      </c>
      <c r="E219" s="15" t="s">
        <v>47</v>
      </c>
      <c r="F219" s="15" t="s">
        <v>12</v>
      </c>
      <c r="G219" s="15">
        <v>3602681201</v>
      </c>
      <c r="H219" s="15" t="s">
        <v>64</v>
      </c>
      <c r="I219" s="15">
        <v>2019025484</v>
      </c>
      <c r="J219" s="15" t="s">
        <v>128</v>
      </c>
      <c r="K219" s="15" t="s">
        <v>33</v>
      </c>
      <c r="L219" s="15" t="s">
        <v>5</v>
      </c>
    </row>
    <row r="220" spans="1:12">
      <c r="A220" s="13" t="s">
        <v>531</v>
      </c>
      <c r="B220" s="14">
        <v>46170</v>
      </c>
      <c r="C220" s="15" t="s">
        <v>12</v>
      </c>
      <c r="D220" s="16" t="s">
        <v>532</v>
      </c>
      <c r="E220" s="16" t="s">
        <v>39</v>
      </c>
      <c r="F220" s="15" t="s">
        <v>12</v>
      </c>
      <c r="G220" s="15" t="s">
        <v>533</v>
      </c>
      <c r="H220" s="15" t="s">
        <v>37</v>
      </c>
      <c r="I220" s="30" t="s">
        <v>534</v>
      </c>
      <c r="J220" s="15"/>
      <c r="K220" s="15" t="s">
        <v>33</v>
      </c>
      <c r="L220" s="15" t="s">
        <v>5</v>
      </c>
    </row>
    <row r="221" spans="1:12">
      <c r="A221" s="13" t="s">
        <v>535</v>
      </c>
      <c r="B221" s="14">
        <v>46170</v>
      </c>
      <c r="C221" s="15" t="s">
        <v>12</v>
      </c>
      <c r="D221" s="16" t="s">
        <v>536</v>
      </c>
      <c r="E221" s="16" t="s">
        <v>39</v>
      </c>
      <c r="F221" s="15" t="s">
        <v>12</v>
      </c>
      <c r="G221" s="15" t="s">
        <v>537</v>
      </c>
      <c r="H221" s="15" t="s">
        <v>52</v>
      </c>
      <c r="I221" s="30" t="s">
        <v>538</v>
      </c>
      <c r="J221" s="15"/>
      <c r="K221" s="15" t="s">
        <v>33</v>
      </c>
      <c r="L221" s="15" t="s">
        <v>5</v>
      </c>
    </row>
    <row r="222" spans="1:12">
      <c r="A222" s="13" t="s">
        <v>539</v>
      </c>
      <c r="B222" s="14">
        <v>46170</v>
      </c>
      <c r="C222" s="15" t="s">
        <v>12</v>
      </c>
      <c r="D222" s="16" t="s">
        <v>35</v>
      </c>
      <c r="E222" s="16" t="s">
        <v>39</v>
      </c>
      <c r="F222" s="15" t="s">
        <v>12</v>
      </c>
      <c r="G222" s="15">
        <v>3602595410</v>
      </c>
      <c r="H222" s="15" t="s">
        <v>37</v>
      </c>
      <c r="I222" s="15" t="s">
        <v>540</v>
      </c>
      <c r="J222" s="15"/>
      <c r="K222" s="15" t="s">
        <v>33</v>
      </c>
      <c r="L222" s="15" t="s">
        <v>5</v>
      </c>
    </row>
    <row r="223" spans="1:12">
      <c r="A223" s="13" t="s">
        <v>541</v>
      </c>
      <c r="B223" s="14">
        <v>46171</v>
      </c>
      <c r="C223" s="15" t="s">
        <v>11</v>
      </c>
      <c r="D223" s="16" t="s">
        <v>542</v>
      </c>
      <c r="E223" s="16" t="s">
        <v>39</v>
      </c>
      <c r="F223" s="15" t="s">
        <v>12</v>
      </c>
      <c r="G223" s="15" t="s">
        <v>543</v>
      </c>
      <c r="H223" s="15" t="s">
        <v>115</v>
      </c>
      <c r="I223" s="30" t="s">
        <v>544</v>
      </c>
      <c r="J223" s="15"/>
      <c r="K223" s="15" t="s">
        <v>33</v>
      </c>
      <c r="L223" s="15" t="s">
        <v>5</v>
      </c>
    </row>
    <row r="224" spans="1:12">
      <c r="A224" s="13" t="s">
        <v>545</v>
      </c>
      <c r="B224" s="14">
        <v>46171</v>
      </c>
      <c r="C224" s="15" t="s">
        <v>11</v>
      </c>
      <c r="D224" s="16" t="s">
        <v>35</v>
      </c>
      <c r="E224" s="16" t="s">
        <v>39</v>
      </c>
      <c r="F224" s="15" t="s">
        <v>12</v>
      </c>
      <c r="G224" s="15">
        <v>3602688842</v>
      </c>
      <c r="H224" s="15" t="s">
        <v>52</v>
      </c>
      <c r="I224" s="30" t="s">
        <v>546</v>
      </c>
      <c r="J224" s="15"/>
      <c r="K224" s="15" t="s">
        <v>33</v>
      </c>
      <c r="L224" s="15" t="s">
        <v>5</v>
      </c>
    </row>
    <row r="225" spans="1:12">
      <c r="A225" s="13" t="s">
        <v>547</v>
      </c>
      <c r="B225" s="14">
        <v>46171</v>
      </c>
      <c r="C225" s="15" t="s">
        <v>12</v>
      </c>
      <c r="D225" s="16" t="s">
        <v>35</v>
      </c>
      <c r="E225" s="16" t="s">
        <v>39</v>
      </c>
      <c r="F225" s="15" t="s">
        <v>12</v>
      </c>
      <c r="G225" s="15">
        <v>3602558600</v>
      </c>
      <c r="H225" s="15" t="s">
        <v>52</v>
      </c>
      <c r="I225" s="30" t="s">
        <v>548</v>
      </c>
      <c r="J225" s="15"/>
      <c r="K225" s="15" t="s">
        <v>33</v>
      </c>
      <c r="L225" s="15" t="s">
        <v>5</v>
      </c>
    </row>
    <row r="226" spans="1:12">
      <c r="A226" s="13" t="s">
        <v>549</v>
      </c>
      <c r="B226" s="14">
        <v>46171</v>
      </c>
      <c r="C226" s="15" t="s">
        <v>8</v>
      </c>
      <c r="D226" s="16" t="s">
        <v>550</v>
      </c>
      <c r="E226" s="15" t="s">
        <v>29</v>
      </c>
      <c r="F226" s="15" t="s">
        <v>12</v>
      </c>
      <c r="G226" s="15">
        <v>3602570297</v>
      </c>
      <c r="H226" s="15" t="s">
        <v>52</v>
      </c>
      <c r="I226" s="15" t="s">
        <v>551</v>
      </c>
      <c r="J226" s="15">
        <v>170923062</v>
      </c>
      <c r="K226" s="15" t="s">
        <v>33</v>
      </c>
      <c r="L226" s="15" t="s">
        <v>5</v>
      </c>
    </row>
    <row r="227" spans="1:12">
      <c r="A227" s="13" t="s">
        <v>552</v>
      </c>
      <c r="B227" s="14">
        <v>46171</v>
      </c>
      <c r="C227" s="15" t="s">
        <v>12</v>
      </c>
      <c r="D227" s="16" t="s">
        <v>35</v>
      </c>
      <c r="E227" s="16" t="s">
        <v>39</v>
      </c>
      <c r="F227" s="15" t="s">
        <v>12</v>
      </c>
      <c r="G227" s="15">
        <v>3602570321</v>
      </c>
      <c r="H227" s="15" t="s">
        <v>44</v>
      </c>
      <c r="I227" s="30" t="s">
        <v>553</v>
      </c>
      <c r="J227" s="15"/>
      <c r="K227" s="15" t="s">
        <v>33</v>
      </c>
      <c r="L227" s="15" t="s">
        <v>5</v>
      </c>
    </row>
    <row r="228" spans="1:12">
      <c r="A228" s="13" t="s">
        <v>554</v>
      </c>
      <c r="B228" s="14">
        <v>46171</v>
      </c>
      <c r="C228" s="15" t="s">
        <v>14</v>
      </c>
      <c r="D228" s="16" t="s">
        <v>35</v>
      </c>
      <c r="E228" s="15" t="s">
        <v>47</v>
      </c>
      <c r="F228" s="15" t="s">
        <v>12</v>
      </c>
      <c r="G228" s="15">
        <v>3602681627</v>
      </c>
      <c r="H228" s="15" t="s">
        <v>44</v>
      </c>
      <c r="I228" s="15" t="s">
        <v>555</v>
      </c>
      <c r="J228" s="15">
        <v>541377</v>
      </c>
      <c r="K228" s="15" t="s">
        <v>33</v>
      </c>
      <c r="L228" s="15" t="s">
        <v>5</v>
      </c>
    </row>
    <row r="229" spans="1:12">
      <c r="A229" s="13" t="s">
        <v>556</v>
      </c>
      <c r="B229" s="14">
        <v>46171</v>
      </c>
      <c r="C229" s="15" t="s">
        <v>12</v>
      </c>
      <c r="D229" s="16" t="s">
        <v>557</v>
      </c>
      <c r="E229" s="16" t="s">
        <v>39</v>
      </c>
      <c r="F229" s="15" t="s">
        <v>12</v>
      </c>
      <c r="G229" s="15" t="s">
        <v>558</v>
      </c>
      <c r="H229" s="15" t="s">
        <v>40</v>
      </c>
      <c r="I229" s="30" t="s">
        <v>559</v>
      </c>
      <c r="J229" s="15"/>
      <c r="K229" s="15" t="s">
        <v>33</v>
      </c>
      <c r="L229" s="15" t="s">
        <v>5</v>
      </c>
    </row>
    <row r="230" spans="1:12">
      <c r="A230" s="13" t="s">
        <v>560</v>
      </c>
      <c r="B230" s="14">
        <v>46171</v>
      </c>
      <c r="C230" s="15" t="s">
        <v>12</v>
      </c>
      <c r="D230" s="16" t="s">
        <v>561</v>
      </c>
      <c r="E230" s="16" t="s">
        <v>39</v>
      </c>
      <c r="F230" s="15" t="s">
        <v>12</v>
      </c>
      <c r="G230" s="15" t="s">
        <v>562</v>
      </c>
      <c r="H230" s="15" t="s">
        <v>52</v>
      </c>
      <c r="I230" s="15" t="s">
        <v>563</v>
      </c>
      <c r="J230" s="15"/>
      <c r="K230" s="15" t="s">
        <v>33</v>
      </c>
      <c r="L230" s="15" t="s">
        <v>5</v>
      </c>
    </row>
    <row r="231" spans="1:12">
      <c r="A231" s="13" t="s">
        <v>564</v>
      </c>
      <c r="B231" s="14">
        <v>46171</v>
      </c>
      <c r="C231" s="15" t="s">
        <v>11</v>
      </c>
      <c r="D231" s="16" t="s">
        <v>565</v>
      </c>
      <c r="E231" s="16" t="s">
        <v>39</v>
      </c>
      <c r="F231" s="15" t="s">
        <v>12</v>
      </c>
      <c r="G231" s="15" t="s">
        <v>566</v>
      </c>
      <c r="H231" s="15" t="s">
        <v>52</v>
      </c>
      <c r="I231" s="28" t="s">
        <v>567</v>
      </c>
      <c r="J231" s="28" t="s">
        <v>568</v>
      </c>
      <c r="K231" s="15" t="s">
        <v>33</v>
      </c>
      <c r="L231" s="15" t="s">
        <v>5</v>
      </c>
    </row>
    <row r="232" spans="1:12">
      <c r="A232" s="13" t="s">
        <v>569</v>
      </c>
      <c r="B232" s="14">
        <v>46171</v>
      </c>
      <c r="C232" s="15" t="s">
        <v>9</v>
      </c>
      <c r="D232" s="16" t="s">
        <v>35</v>
      </c>
      <c r="E232" s="16" t="s">
        <v>39</v>
      </c>
      <c r="F232" s="15" t="s">
        <v>12</v>
      </c>
      <c r="G232" s="15">
        <v>3602706603</v>
      </c>
      <c r="H232" s="15" t="s">
        <v>44</v>
      </c>
      <c r="I232" s="15" t="s">
        <v>570</v>
      </c>
      <c r="J232" s="15"/>
      <c r="K232" s="15" t="s">
        <v>33</v>
      </c>
      <c r="L232" s="15" t="s">
        <v>5</v>
      </c>
    </row>
    <row r="233" spans="1:12">
      <c r="A233" s="13" t="s">
        <v>571</v>
      </c>
      <c r="B233" s="14">
        <v>46171</v>
      </c>
      <c r="C233" s="15" t="s">
        <v>9</v>
      </c>
      <c r="D233" s="16" t="s">
        <v>35</v>
      </c>
      <c r="E233" s="16" t="s">
        <v>39</v>
      </c>
      <c r="F233" s="15" t="s">
        <v>12</v>
      </c>
      <c r="G233" s="15">
        <v>3602706614</v>
      </c>
      <c r="H233" s="15" t="s">
        <v>52</v>
      </c>
      <c r="I233" s="30" t="s">
        <v>572</v>
      </c>
      <c r="J233" s="15"/>
      <c r="K233" s="15" t="s">
        <v>33</v>
      </c>
      <c r="L233" s="15" t="s">
        <v>5</v>
      </c>
    </row>
    <row r="234" spans="1:12">
      <c r="A234" s="13" t="s">
        <v>573</v>
      </c>
      <c r="B234" s="14">
        <v>46171</v>
      </c>
      <c r="C234" s="15" t="s">
        <v>9</v>
      </c>
      <c r="D234" s="16" t="s">
        <v>35</v>
      </c>
      <c r="E234" s="16" t="s">
        <v>47</v>
      </c>
      <c r="F234" s="15" t="s">
        <v>12</v>
      </c>
      <c r="G234" s="15">
        <v>3602711427</v>
      </c>
      <c r="H234" s="15" t="s">
        <v>44</v>
      </c>
      <c r="I234" s="15" t="s">
        <v>574</v>
      </c>
      <c r="J234" s="15" t="s">
        <v>575</v>
      </c>
      <c r="K234" s="15" t="s">
        <v>33</v>
      </c>
      <c r="L234" s="15" t="s">
        <v>5</v>
      </c>
    </row>
    <row r="235" spans="1:12">
      <c r="A235" s="13" t="s">
        <v>576</v>
      </c>
      <c r="B235" s="14">
        <v>46171</v>
      </c>
      <c r="C235" s="15" t="s">
        <v>14</v>
      </c>
      <c r="D235" s="16" t="s">
        <v>577</v>
      </c>
      <c r="E235" s="16" t="s">
        <v>39</v>
      </c>
      <c r="F235" s="15" t="s">
        <v>12</v>
      </c>
      <c r="G235" s="15">
        <v>3602692597</v>
      </c>
      <c r="H235" s="15" t="s">
        <v>40</v>
      </c>
      <c r="I235" s="30" t="s">
        <v>578</v>
      </c>
      <c r="J235" s="15"/>
      <c r="K235" s="15" t="s">
        <v>33</v>
      </c>
      <c r="L235" s="15" t="s">
        <v>5</v>
      </c>
    </row>
    <row r="236" spans="1:12">
      <c r="A236" s="13" t="s">
        <v>579</v>
      </c>
      <c r="B236" s="14">
        <v>46171</v>
      </c>
      <c r="C236" s="15" t="s">
        <v>13</v>
      </c>
      <c r="D236" s="16" t="s">
        <v>35</v>
      </c>
      <c r="E236" s="16" t="s">
        <v>47</v>
      </c>
      <c r="F236" s="15" t="s">
        <v>12</v>
      </c>
      <c r="G236" s="15">
        <v>3602689234</v>
      </c>
      <c r="H236" s="15" t="s">
        <v>44</v>
      </c>
      <c r="I236" s="15" t="s">
        <v>580</v>
      </c>
      <c r="J236" s="15">
        <v>250505008</v>
      </c>
      <c r="K236" s="15" t="s">
        <v>33</v>
      </c>
      <c r="L236" s="15" t="s">
        <v>5</v>
      </c>
    </row>
    <row r="237" spans="1:12">
      <c r="A237" s="13" t="s">
        <v>581</v>
      </c>
      <c r="B237" s="14">
        <v>46171</v>
      </c>
      <c r="C237" s="15" t="s">
        <v>11</v>
      </c>
      <c r="D237" s="16" t="s">
        <v>582</v>
      </c>
      <c r="E237" s="16" t="s">
        <v>39</v>
      </c>
      <c r="F237" s="15" t="s">
        <v>12</v>
      </c>
      <c r="G237" s="15">
        <v>3602705804</v>
      </c>
      <c r="H237" s="15" t="s">
        <v>40</v>
      </c>
      <c r="I237" s="30" t="s">
        <v>583</v>
      </c>
      <c r="J237" s="15"/>
      <c r="K237" s="15" t="s">
        <v>33</v>
      </c>
      <c r="L237" s="15" t="s">
        <v>5</v>
      </c>
    </row>
    <row r="238" spans="1:12">
      <c r="A238" s="13" t="s">
        <v>584</v>
      </c>
      <c r="B238" s="14">
        <v>46171</v>
      </c>
      <c r="C238" s="15" t="s">
        <v>11</v>
      </c>
      <c r="D238" s="16" t="s">
        <v>35</v>
      </c>
      <c r="E238" s="16" t="s">
        <v>39</v>
      </c>
      <c r="F238" s="15" t="s">
        <v>12</v>
      </c>
      <c r="G238" s="15">
        <v>3602705815</v>
      </c>
      <c r="H238" s="15" t="s">
        <v>52</v>
      </c>
      <c r="I238" s="15" t="s">
        <v>585</v>
      </c>
      <c r="J238" s="15"/>
      <c r="K238" s="15" t="s">
        <v>33</v>
      </c>
      <c r="L238" s="15" t="s">
        <v>5</v>
      </c>
    </row>
    <row r="239" spans="1:12">
      <c r="A239" s="13" t="s">
        <v>586</v>
      </c>
      <c r="B239" s="14">
        <v>46171</v>
      </c>
      <c r="C239" s="15" t="s">
        <v>11</v>
      </c>
      <c r="D239" s="16" t="s">
        <v>35</v>
      </c>
      <c r="E239" s="16" t="s">
        <v>39</v>
      </c>
      <c r="F239" s="15" t="s">
        <v>12</v>
      </c>
      <c r="G239" s="15">
        <v>3602706852</v>
      </c>
      <c r="H239" s="15" t="s">
        <v>52</v>
      </c>
      <c r="I239" s="30" t="s">
        <v>587</v>
      </c>
      <c r="J239" s="15"/>
      <c r="K239" s="15" t="s">
        <v>33</v>
      </c>
      <c r="L239" s="15" t="s">
        <v>5</v>
      </c>
    </row>
    <row r="240" spans="1:12">
      <c r="A240" s="13" t="s">
        <v>588</v>
      </c>
      <c r="B240" s="14">
        <v>46171</v>
      </c>
      <c r="C240" s="15" t="s">
        <v>12</v>
      </c>
      <c r="D240" s="16" t="s">
        <v>589</v>
      </c>
      <c r="E240" s="16" t="s">
        <v>39</v>
      </c>
      <c r="F240" s="15" t="s">
        <v>12</v>
      </c>
      <c r="G240" s="15" t="s">
        <v>590</v>
      </c>
      <c r="H240" s="15" t="s">
        <v>52</v>
      </c>
      <c r="I240" s="30" t="s">
        <v>591</v>
      </c>
      <c r="J240" s="15"/>
      <c r="K240" s="15" t="s">
        <v>33</v>
      </c>
      <c r="L240" s="15" t="s">
        <v>5</v>
      </c>
    </row>
    <row r="241" spans="1:12">
      <c r="A241" s="13" t="s">
        <v>592</v>
      </c>
      <c r="B241" s="14">
        <v>46171</v>
      </c>
      <c r="C241" s="15" t="s">
        <v>9</v>
      </c>
      <c r="D241" s="16" t="s">
        <v>35</v>
      </c>
      <c r="E241" s="16" t="s">
        <v>39</v>
      </c>
      <c r="F241" s="15" t="s">
        <v>12</v>
      </c>
      <c r="G241" s="15">
        <v>3602711441</v>
      </c>
      <c r="H241" s="15" t="s">
        <v>40</v>
      </c>
      <c r="I241" s="30" t="s">
        <v>593</v>
      </c>
      <c r="J241" s="15"/>
      <c r="K241" s="15" t="s">
        <v>33</v>
      </c>
      <c r="L241" s="15" t="s">
        <v>5</v>
      </c>
    </row>
    <row r="242" spans="1:12">
      <c r="A242" s="13" t="s">
        <v>594</v>
      </c>
      <c r="B242" s="14">
        <v>46171</v>
      </c>
      <c r="C242" s="15" t="s">
        <v>9</v>
      </c>
      <c r="D242" s="16" t="s">
        <v>35</v>
      </c>
      <c r="E242" s="16" t="s">
        <v>113</v>
      </c>
      <c r="F242" s="15" t="s">
        <v>12</v>
      </c>
      <c r="G242" s="15">
        <v>3602711430</v>
      </c>
      <c r="H242" s="15" t="s">
        <v>81</v>
      </c>
      <c r="I242" s="30" t="s">
        <v>595</v>
      </c>
      <c r="J242" s="15"/>
      <c r="K242" s="15" t="s">
        <v>33</v>
      </c>
      <c r="L242" s="15" t="s">
        <v>5</v>
      </c>
    </row>
    <row r="243" spans="1:12">
      <c r="A243" s="13" t="s">
        <v>596</v>
      </c>
      <c r="B243" s="14">
        <v>46172</v>
      </c>
      <c r="C243" s="15" t="s">
        <v>13</v>
      </c>
      <c r="D243" s="16" t="s">
        <v>35</v>
      </c>
      <c r="E243" s="16" t="s">
        <v>47</v>
      </c>
      <c r="F243" s="15" t="s">
        <v>12</v>
      </c>
      <c r="G243" s="15">
        <v>3602704577</v>
      </c>
      <c r="H243" s="15" t="s">
        <v>44</v>
      </c>
      <c r="I243" s="15" t="s">
        <v>597</v>
      </c>
      <c r="J243" s="15" t="s">
        <v>598</v>
      </c>
      <c r="K243" s="15" t="s">
        <v>33</v>
      </c>
      <c r="L243" s="15" t="s">
        <v>5</v>
      </c>
    </row>
    <row r="244" spans="1:12">
      <c r="A244" s="13" t="s">
        <v>599</v>
      </c>
      <c r="B244" s="14">
        <v>46172</v>
      </c>
      <c r="C244" s="15" t="s">
        <v>12</v>
      </c>
      <c r="D244" s="16" t="s">
        <v>35</v>
      </c>
      <c r="E244" s="16" t="s">
        <v>39</v>
      </c>
      <c r="F244" s="15" t="s">
        <v>12</v>
      </c>
      <c r="G244" s="15">
        <v>3602515533</v>
      </c>
      <c r="H244" s="15" t="s">
        <v>37</v>
      </c>
      <c r="I244" s="15" t="s">
        <v>600</v>
      </c>
      <c r="J244" s="15"/>
      <c r="K244" s="15" t="s">
        <v>33</v>
      </c>
      <c r="L244" s="15" t="s">
        <v>5</v>
      </c>
    </row>
    <row r="245" spans="1:12">
      <c r="A245" s="13" t="s">
        <v>601</v>
      </c>
      <c r="B245" s="19">
        <v>46172</v>
      </c>
      <c r="C245" s="16" t="s">
        <v>11</v>
      </c>
      <c r="D245" s="16" t="s">
        <v>602</v>
      </c>
      <c r="E245" s="16" t="s">
        <v>39</v>
      </c>
      <c r="F245" s="16" t="s">
        <v>12</v>
      </c>
      <c r="G245" s="15" t="s">
        <v>603</v>
      </c>
      <c r="H245" s="15" t="s">
        <v>81</v>
      </c>
      <c r="I245" s="30" t="s">
        <v>604</v>
      </c>
      <c r="J245" s="15"/>
      <c r="K245" s="15" t="s">
        <v>33</v>
      </c>
      <c r="L245" s="15" t="s">
        <v>5</v>
      </c>
    </row>
    <row r="246" spans="1:12">
      <c r="A246" s="13" t="s">
        <v>605</v>
      </c>
      <c r="B246" s="19">
        <v>46172</v>
      </c>
      <c r="C246" s="16" t="s">
        <v>11</v>
      </c>
      <c r="D246" s="16" t="s">
        <v>35</v>
      </c>
      <c r="E246" s="16" t="s">
        <v>39</v>
      </c>
      <c r="F246" s="16" t="s">
        <v>12</v>
      </c>
      <c r="G246" s="15">
        <v>3602713094</v>
      </c>
      <c r="H246" s="15" t="s">
        <v>40</v>
      </c>
      <c r="I246" s="30" t="s">
        <v>606</v>
      </c>
      <c r="J246" s="15"/>
      <c r="K246" s="15" t="s">
        <v>33</v>
      </c>
      <c r="L246" s="15" t="s">
        <v>5</v>
      </c>
    </row>
    <row r="247" spans="1:12">
      <c r="A247" s="13" t="s">
        <v>607</v>
      </c>
      <c r="B247" s="19">
        <v>46172</v>
      </c>
      <c r="C247" s="16" t="s">
        <v>11</v>
      </c>
      <c r="D247" s="16" t="s">
        <v>35</v>
      </c>
      <c r="E247" s="16" t="s">
        <v>47</v>
      </c>
      <c r="F247" s="16" t="s">
        <v>12</v>
      </c>
      <c r="G247" s="15">
        <v>3602714275</v>
      </c>
      <c r="H247" s="15" t="s">
        <v>44</v>
      </c>
      <c r="I247" s="15" t="s">
        <v>608</v>
      </c>
      <c r="J247" s="15" t="s">
        <v>609</v>
      </c>
      <c r="K247" s="15" t="s">
        <v>33</v>
      </c>
      <c r="L247" s="15" t="s">
        <v>5</v>
      </c>
    </row>
    <row r="248" spans="1:12">
      <c r="A248" s="13" t="s">
        <v>610</v>
      </c>
      <c r="B248" s="19">
        <v>46172</v>
      </c>
      <c r="C248" s="16" t="s">
        <v>11</v>
      </c>
      <c r="D248" s="16" t="s">
        <v>35</v>
      </c>
      <c r="E248" s="16" t="s">
        <v>39</v>
      </c>
      <c r="F248" s="16" t="s">
        <v>12</v>
      </c>
      <c r="G248" s="15">
        <v>3602714264</v>
      </c>
      <c r="H248" s="15" t="s">
        <v>40</v>
      </c>
      <c r="I248" s="15" t="s">
        <v>611</v>
      </c>
      <c r="J248" s="15"/>
      <c r="K248" s="15" t="s">
        <v>33</v>
      </c>
      <c r="L248" s="15" t="s">
        <v>5</v>
      </c>
    </row>
    <row r="249" spans="1:12">
      <c r="A249" s="13" t="s">
        <v>612</v>
      </c>
      <c r="B249" s="19">
        <v>46172</v>
      </c>
      <c r="C249" s="16" t="s">
        <v>11</v>
      </c>
      <c r="D249" s="16" t="s">
        <v>35</v>
      </c>
      <c r="E249" s="16" t="s">
        <v>39</v>
      </c>
      <c r="F249" s="16" t="s">
        <v>12</v>
      </c>
      <c r="G249" s="15">
        <v>3602659624</v>
      </c>
      <c r="H249" s="15" t="s">
        <v>40</v>
      </c>
      <c r="I249" s="30" t="s">
        <v>613</v>
      </c>
      <c r="J249" s="15"/>
      <c r="K249" s="15" t="s">
        <v>33</v>
      </c>
      <c r="L249" s="15" t="s">
        <v>5</v>
      </c>
    </row>
    <row r="250" spans="1:12">
      <c r="A250" s="13" t="s">
        <v>614</v>
      </c>
      <c r="B250" s="19">
        <v>46172</v>
      </c>
      <c r="C250" s="16" t="s">
        <v>11</v>
      </c>
      <c r="D250" s="16" t="s">
        <v>35</v>
      </c>
      <c r="E250" s="16" t="s">
        <v>164</v>
      </c>
      <c r="F250" s="16" t="s">
        <v>12</v>
      </c>
      <c r="G250" s="15">
        <v>3602650522</v>
      </c>
      <c r="H250" s="15" t="s">
        <v>81</v>
      </c>
      <c r="I250" s="15" t="s">
        <v>615</v>
      </c>
      <c r="J250" s="15">
        <v>82602092</v>
      </c>
      <c r="K250" s="15" t="s">
        <v>33</v>
      </c>
      <c r="L250" s="15" t="s">
        <v>5</v>
      </c>
    </row>
    <row r="251" spans="1:12">
      <c r="A251" s="13" t="s">
        <v>616</v>
      </c>
      <c r="B251" s="19">
        <v>46172</v>
      </c>
      <c r="C251" s="16" t="s">
        <v>14</v>
      </c>
      <c r="D251" s="16" t="s">
        <v>35</v>
      </c>
      <c r="E251" s="16" t="s">
        <v>39</v>
      </c>
      <c r="F251" s="16" t="s">
        <v>12</v>
      </c>
      <c r="G251" s="15">
        <v>3602700054</v>
      </c>
      <c r="H251" s="15" t="s">
        <v>52</v>
      </c>
      <c r="I251" s="30" t="s">
        <v>617</v>
      </c>
      <c r="J251" s="15"/>
      <c r="K251" s="15" t="s">
        <v>33</v>
      </c>
      <c r="L251" s="15" t="s">
        <v>5</v>
      </c>
    </row>
    <row r="252" spans="1:12">
      <c r="A252" s="13" t="s">
        <v>618</v>
      </c>
      <c r="B252" s="19">
        <v>46172</v>
      </c>
      <c r="C252" s="16" t="s">
        <v>13</v>
      </c>
      <c r="D252" s="16" t="s">
        <v>619</v>
      </c>
      <c r="E252" s="16" t="s">
        <v>39</v>
      </c>
      <c r="F252" s="16" t="s">
        <v>12</v>
      </c>
      <c r="G252" s="15" t="s">
        <v>620</v>
      </c>
      <c r="H252" s="15" t="s">
        <v>52</v>
      </c>
      <c r="I252" s="30" t="s">
        <v>621</v>
      </c>
      <c r="J252" s="15"/>
      <c r="K252" s="15" t="s">
        <v>33</v>
      </c>
      <c r="L252" s="15" t="s">
        <v>5</v>
      </c>
    </row>
    <row r="253" spans="1:12">
      <c r="A253" s="13" t="s">
        <v>622</v>
      </c>
      <c r="B253" s="19">
        <v>46172</v>
      </c>
      <c r="C253" s="16" t="s">
        <v>11</v>
      </c>
      <c r="D253" s="16" t="s">
        <v>35</v>
      </c>
      <c r="E253" s="16" t="s">
        <v>47</v>
      </c>
      <c r="F253" s="16" t="s">
        <v>12</v>
      </c>
      <c r="G253" s="15">
        <v>3602706423</v>
      </c>
      <c r="H253" s="15" t="s">
        <v>44</v>
      </c>
      <c r="I253" s="15" t="s">
        <v>623</v>
      </c>
      <c r="J253" s="15" t="s">
        <v>624</v>
      </c>
      <c r="K253" s="15" t="s">
        <v>33</v>
      </c>
      <c r="L253" s="15" t="s">
        <v>5</v>
      </c>
    </row>
    <row r="254" spans="1:12">
      <c r="A254" s="13" t="s">
        <v>625</v>
      </c>
      <c r="B254" s="19">
        <v>46172</v>
      </c>
      <c r="C254" s="16" t="s">
        <v>9</v>
      </c>
      <c r="D254" s="16" t="s">
        <v>35</v>
      </c>
      <c r="E254" s="16" t="s">
        <v>39</v>
      </c>
      <c r="F254" s="16" t="s">
        <v>12</v>
      </c>
      <c r="G254" s="15">
        <v>3602708133</v>
      </c>
      <c r="H254" s="15" t="s">
        <v>40</v>
      </c>
      <c r="I254" s="30" t="s">
        <v>626</v>
      </c>
      <c r="J254" s="15"/>
      <c r="K254" s="15" t="s">
        <v>33</v>
      </c>
      <c r="L254" s="15" t="s">
        <v>5</v>
      </c>
    </row>
    <row r="255" spans="1:12">
      <c r="A255" s="13" t="s">
        <v>627</v>
      </c>
      <c r="B255" s="19">
        <v>46172</v>
      </c>
      <c r="C255" s="16" t="s">
        <v>9</v>
      </c>
      <c r="D255" s="16" t="s">
        <v>35</v>
      </c>
      <c r="E255" s="16" t="s">
        <v>47</v>
      </c>
      <c r="F255" s="16" t="s">
        <v>12</v>
      </c>
      <c r="G255" s="15">
        <v>3602714714</v>
      </c>
      <c r="H255" s="15" t="s">
        <v>44</v>
      </c>
      <c r="I255" s="15" t="s">
        <v>628</v>
      </c>
      <c r="J255" s="15">
        <v>210740</v>
      </c>
      <c r="K255" s="15" t="s">
        <v>33</v>
      </c>
      <c r="L255" s="15" t="s">
        <v>5</v>
      </c>
    </row>
    <row r="256" spans="1:12">
      <c r="A256" s="13" t="s">
        <v>629</v>
      </c>
      <c r="B256" s="14">
        <v>46173</v>
      </c>
      <c r="C256" s="15" t="s">
        <v>11</v>
      </c>
      <c r="D256" s="16" t="s">
        <v>630</v>
      </c>
      <c r="E256" s="15" t="s">
        <v>29</v>
      </c>
      <c r="F256" s="15" t="s">
        <v>12</v>
      </c>
      <c r="G256" s="15" t="s">
        <v>631</v>
      </c>
      <c r="H256" s="15" t="s">
        <v>31</v>
      </c>
      <c r="I256" s="15" t="s">
        <v>632</v>
      </c>
      <c r="J256" s="15" t="s">
        <v>633</v>
      </c>
      <c r="K256" s="15" t="s">
        <v>33</v>
      </c>
      <c r="L256" s="15" t="s">
        <v>5</v>
      </c>
    </row>
    <row r="257" spans="1:12">
      <c r="A257" s="13" t="s">
        <v>634</v>
      </c>
      <c r="B257" s="14">
        <v>46173</v>
      </c>
      <c r="C257" s="15" t="s">
        <v>12</v>
      </c>
      <c r="D257" s="16" t="s">
        <v>635</v>
      </c>
      <c r="E257" s="15" t="s">
        <v>39</v>
      </c>
      <c r="F257" s="15" t="s">
        <v>12</v>
      </c>
      <c r="G257" s="15" t="s">
        <v>636</v>
      </c>
      <c r="H257" s="15" t="s">
        <v>52</v>
      </c>
      <c r="I257" s="30" t="s">
        <v>637</v>
      </c>
      <c r="J257" s="15"/>
      <c r="K257" s="15" t="s">
        <v>33</v>
      </c>
      <c r="L257" s="15" t="s">
        <v>5</v>
      </c>
    </row>
    <row r="258" spans="1:12">
      <c r="A258" s="13" t="s">
        <v>638</v>
      </c>
      <c r="B258" s="14">
        <v>46173</v>
      </c>
      <c r="C258" s="15" t="s">
        <v>12</v>
      </c>
      <c r="D258" s="16" t="s">
        <v>639</v>
      </c>
      <c r="E258" s="15" t="s">
        <v>39</v>
      </c>
      <c r="F258" s="15" t="s">
        <v>12</v>
      </c>
      <c r="G258" s="15">
        <v>3602665362</v>
      </c>
      <c r="H258" s="15" t="s">
        <v>52</v>
      </c>
      <c r="I258" s="31" t="s">
        <v>640</v>
      </c>
      <c r="J258" s="15"/>
      <c r="K258" s="15" t="s">
        <v>33</v>
      </c>
      <c r="L258" s="15" t="s">
        <v>5</v>
      </c>
    </row>
    <row r="259" spans="1:12">
      <c r="A259" s="13" t="s">
        <v>641</v>
      </c>
      <c r="B259" s="14">
        <v>46173</v>
      </c>
      <c r="C259" s="15" t="s">
        <v>9</v>
      </c>
      <c r="D259" s="16" t="s">
        <v>642</v>
      </c>
      <c r="E259" s="15" t="s">
        <v>29</v>
      </c>
      <c r="F259" s="15" t="s">
        <v>12</v>
      </c>
      <c r="G259" s="15" t="s">
        <v>643</v>
      </c>
      <c r="H259" s="15" t="s">
        <v>31</v>
      </c>
      <c r="I259" s="15" t="s">
        <v>128</v>
      </c>
      <c r="J259" s="15" t="s">
        <v>128</v>
      </c>
      <c r="K259" s="15" t="s">
        <v>33</v>
      </c>
      <c r="L259" s="15" t="s">
        <v>5</v>
      </c>
    </row>
    <row r="260" spans="1:12">
      <c r="A260" s="13" t="s">
        <v>644</v>
      </c>
      <c r="B260" s="14">
        <v>46173</v>
      </c>
      <c r="C260" s="15" t="s">
        <v>11</v>
      </c>
      <c r="D260" s="16" t="s">
        <v>35</v>
      </c>
      <c r="E260" s="15" t="s">
        <v>36</v>
      </c>
      <c r="F260" s="15" t="s">
        <v>12</v>
      </c>
      <c r="G260" s="15">
        <v>3602694803</v>
      </c>
      <c r="H260" s="15" t="s">
        <v>52</v>
      </c>
      <c r="I260" s="15" t="s">
        <v>35</v>
      </c>
      <c r="J260" s="15"/>
      <c r="K260" s="15" t="s">
        <v>33</v>
      </c>
      <c r="L260" s="15" t="s">
        <v>5</v>
      </c>
    </row>
    <row r="261" spans="1:12">
      <c r="A261" s="13" t="s">
        <v>645</v>
      </c>
      <c r="B261" s="14">
        <v>46173</v>
      </c>
      <c r="C261" s="15" t="s">
        <v>11</v>
      </c>
      <c r="D261" s="16" t="s">
        <v>646</v>
      </c>
      <c r="E261" s="15" t="s">
        <v>39</v>
      </c>
      <c r="F261" s="15" t="s">
        <v>12</v>
      </c>
      <c r="G261" s="15" t="s">
        <v>647</v>
      </c>
      <c r="H261" s="15" t="s">
        <v>37</v>
      </c>
      <c r="I261" s="30" t="s">
        <v>648</v>
      </c>
      <c r="J261" s="15"/>
      <c r="K261" s="15" t="s">
        <v>33</v>
      </c>
      <c r="L261" s="15" t="s">
        <v>5</v>
      </c>
    </row>
    <row r="262" spans="1:12">
      <c r="A262" s="13" t="s">
        <v>649</v>
      </c>
      <c r="B262" s="14">
        <v>46173</v>
      </c>
      <c r="C262" s="15" t="s">
        <v>12</v>
      </c>
      <c r="D262" s="16" t="s">
        <v>650</v>
      </c>
      <c r="E262" s="15" t="s">
        <v>39</v>
      </c>
      <c r="F262" s="15" t="s">
        <v>12</v>
      </c>
      <c r="G262" s="15" t="s">
        <v>651</v>
      </c>
      <c r="H262" s="15" t="s">
        <v>31</v>
      </c>
      <c r="I262" s="30" t="s">
        <v>652</v>
      </c>
      <c r="J262" s="15"/>
      <c r="K262" s="15" t="s">
        <v>33</v>
      </c>
      <c r="L262" s="15" t="s">
        <v>5</v>
      </c>
    </row>
    <row r="263" spans="1:12">
      <c r="A263" s="13" t="s">
        <v>653</v>
      </c>
      <c r="B263" s="14">
        <v>46173</v>
      </c>
      <c r="C263" s="15" t="s">
        <v>12</v>
      </c>
      <c r="D263" s="16" t="s">
        <v>654</v>
      </c>
      <c r="E263" s="15" t="s">
        <v>39</v>
      </c>
      <c r="F263" s="15" t="s">
        <v>12</v>
      </c>
      <c r="G263" s="15" t="s">
        <v>655</v>
      </c>
      <c r="H263" s="15" t="s">
        <v>40</v>
      </c>
      <c r="I263" s="30" t="s">
        <v>656</v>
      </c>
      <c r="J263" s="15"/>
      <c r="K263" s="15" t="s">
        <v>33</v>
      </c>
      <c r="L263" s="15" t="s">
        <v>5</v>
      </c>
    </row>
    <row r="264" spans="1:12">
      <c r="A264" s="13" t="s">
        <v>657</v>
      </c>
      <c r="B264" s="14">
        <v>46173</v>
      </c>
      <c r="C264" s="15" t="s">
        <v>12</v>
      </c>
      <c r="D264" s="16" t="s">
        <v>35</v>
      </c>
      <c r="E264" s="15" t="s">
        <v>36</v>
      </c>
      <c r="F264" s="15" t="s">
        <v>12</v>
      </c>
      <c r="G264" s="15">
        <v>3602603146</v>
      </c>
      <c r="H264" s="15" t="s">
        <v>52</v>
      </c>
      <c r="I264" s="15" t="s">
        <v>35</v>
      </c>
      <c r="J264" s="15"/>
      <c r="K264" s="15" t="s">
        <v>33</v>
      </c>
      <c r="L264" s="15" t="s">
        <v>5</v>
      </c>
    </row>
    <row r="265" spans="1:12">
      <c r="A265" s="13" t="s">
        <v>658</v>
      </c>
      <c r="B265" s="14">
        <v>46173</v>
      </c>
      <c r="C265" s="15" t="s">
        <v>11</v>
      </c>
      <c r="D265" s="16" t="s">
        <v>659</v>
      </c>
      <c r="E265" s="15" t="s">
        <v>39</v>
      </c>
      <c r="F265" s="15" t="s">
        <v>12</v>
      </c>
      <c r="G265" s="15">
        <v>3602696827</v>
      </c>
      <c r="H265" s="15" t="s">
        <v>52</v>
      </c>
      <c r="I265" s="30" t="s">
        <v>660</v>
      </c>
      <c r="J265" s="15"/>
      <c r="K265" s="15" t="s">
        <v>33</v>
      </c>
      <c r="L265" s="15" t="s">
        <v>5</v>
      </c>
    </row>
    <row r="266" spans="1:12">
      <c r="A266" s="13" t="s">
        <v>661</v>
      </c>
      <c r="B266" s="14">
        <v>46173</v>
      </c>
      <c r="C266" s="15" t="s">
        <v>11</v>
      </c>
      <c r="D266" s="16" t="s">
        <v>35</v>
      </c>
      <c r="E266" s="15" t="s">
        <v>39</v>
      </c>
      <c r="F266" s="15" t="s">
        <v>12</v>
      </c>
      <c r="G266" s="15">
        <v>3602696830</v>
      </c>
      <c r="H266" s="15" t="s">
        <v>40</v>
      </c>
      <c r="I266" s="15" t="s">
        <v>662</v>
      </c>
      <c r="J266" s="15"/>
      <c r="K266" s="15" t="s">
        <v>33</v>
      </c>
      <c r="L266" s="15" t="s">
        <v>5</v>
      </c>
    </row>
  </sheetData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5月份暂扣事故五类车明细表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2026-06-01T08:28:00Z</dcterms:created>
  <dcterms:modified xsi:type="dcterms:W3CDTF">2026-06-03T01:51:00Z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F07FCAFCAE884B98AA7A86AA70447EC0_11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