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月份暂扣事故汽车明细表 " sheetId="1" r:id="rId1"/>
  </sheets>
  <definedNames>
    <definedName name="_xlnm._FilterDatabase" localSheetId="0" hidden="1">'5月份暂扣事故汽车明细表 '!$A$19:$L$96</definedName>
    <definedName name="_xlnm.Print_Titles" localSheetId="0">'5月份暂扣事故汽车明细表 '!$19:$19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<sst xmlns="http://schemas.openxmlformats.org/spreadsheetml/2006/main" count="769" uniqueCount="290">
  <si>
    <t>广州市公安局交通警察支队花都大队2026年5月查扣事故类涉案汽车总表</t>
  </si>
  <si>
    <t>事故汽车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</si>
  <si>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</si>
  <si>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</si>
  <si>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</si>
  <si>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</si>
  <si>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</si>
  <si>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</si>
  <si>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</si>
  <si>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</si>
  <si>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</si>
  <si>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</si>
  <si>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</si>
  <si>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</si>
  <si>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</si>
  <si>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</si>
  <si>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广州市公安局交通警察支队花都大队2026年5月查扣事故类涉案汽车清单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</si>
  <si>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</si>
  <si>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</si>
  <si>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</si>
  <si>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</si>
  <si>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</si>
  <si>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</si>
  <si>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</si>
  <si>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</si>
  <si>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</si>
  <si>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</si>
  <si>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1</t>
  </si>
  <si>
    <t>无</t>
  </si>
  <si>
    <t>小车</t>
  </si>
  <si>
    <t>黑</t>
  </si>
  <si>
    <t>LTVBJ222860035510</t>
  </si>
  <si>
    <t>凯源停车场</t>
  </si>
  <si>
    <t>2</t>
  </si>
  <si>
    <t>粤AAN5523</t>
  </si>
  <si>
    <t>白</t>
  </si>
  <si>
    <t>LRW3E7FS9NC538814</t>
  </si>
  <si>
    <t>3</t>
  </si>
  <si>
    <t>川XMV399</t>
  </si>
  <si>
    <t>LGBH92E09NY423285</t>
  </si>
  <si>
    <t>4</t>
  </si>
  <si>
    <t>粤RTZ895</t>
  </si>
  <si>
    <t>灰</t>
  </si>
  <si>
    <t>LGBH12E28EY244146</t>
  </si>
  <si>
    <t>5</t>
  </si>
  <si>
    <t>粤D790N9</t>
  </si>
  <si>
    <t>L6T7742Z9KU105565</t>
  </si>
  <si>
    <t>6</t>
  </si>
  <si>
    <t>粤AE86078</t>
  </si>
  <si>
    <t>HACAAAA14S3079274</t>
  </si>
  <si>
    <t>7</t>
  </si>
  <si>
    <t>粤ADN5402</t>
  </si>
  <si>
    <t>面包车</t>
  </si>
  <si>
    <t>LS6CJE042MG791888</t>
  </si>
  <si>
    <t>8</t>
  </si>
  <si>
    <t>湘MQL612</t>
  </si>
  <si>
    <t>L6T7824Z4LW133147</t>
  </si>
  <si>
    <t>9</t>
  </si>
  <si>
    <t>粤AAM4806</t>
  </si>
  <si>
    <t>LNAAKAA16R5895531</t>
  </si>
  <si>
    <t>10</t>
  </si>
  <si>
    <t>粤AEW7358</t>
  </si>
  <si>
    <t>货车</t>
  </si>
  <si>
    <t>LSFAL2301SD902342</t>
  </si>
  <si>
    <t>11</t>
  </si>
  <si>
    <t>粤AH18T5</t>
  </si>
  <si>
    <t>LSCAB52E7RG183041</t>
  </si>
  <si>
    <t>12</t>
  </si>
  <si>
    <t>桂L9B270</t>
  </si>
  <si>
    <t>LZWADAGAXJG217350</t>
  </si>
  <si>
    <t>13</t>
  </si>
  <si>
    <t>赣C2159J</t>
  </si>
  <si>
    <t>红</t>
  </si>
  <si>
    <t>LRDV7PEC9JR001390</t>
  </si>
  <si>
    <t>14</t>
  </si>
  <si>
    <t>粤P80950</t>
  </si>
  <si>
    <t>蓝</t>
  </si>
  <si>
    <t>打磨</t>
  </si>
  <si>
    <t>15</t>
  </si>
  <si>
    <t>粤BPG854</t>
  </si>
  <si>
    <t>LFNAHULX2SNB09252</t>
  </si>
  <si>
    <t>16</t>
  </si>
  <si>
    <t>粤E8JF18</t>
  </si>
  <si>
    <t>LGWEE5A53KH531333</t>
  </si>
  <si>
    <t>17</t>
  </si>
  <si>
    <t>粤A0Z69E</t>
  </si>
  <si>
    <t>银</t>
  </si>
  <si>
    <t>LSCABN3R4HE794060</t>
  </si>
  <si>
    <t>18</t>
  </si>
  <si>
    <t>粤EDR6386</t>
  </si>
  <si>
    <t>LMWS31S22P1006292</t>
  </si>
  <si>
    <t>19</t>
  </si>
  <si>
    <t>桂LD5496</t>
  </si>
  <si>
    <t>LSGBL5447HF089587</t>
  </si>
  <si>
    <t>20</t>
  </si>
  <si>
    <t>粤A0U9J2</t>
  </si>
  <si>
    <t>LTJMKBBCXJ8006307</t>
  </si>
  <si>
    <t>21</t>
  </si>
  <si>
    <t>湘LR1197</t>
  </si>
  <si>
    <t>WDCDA6CB6HA932704</t>
  </si>
  <si>
    <t>22</t>
  </si>
  <si>
    <t>粤AAB4300</t>
  </si>
  <si>
    <t>3602681335</t>
  </si>
  <si>
    <t>LNBSC2GK0PD993234</t>
  </si>
  <si>
    <t>23</t>
  </si>
  <si>
    <t>鄂SSE336</t>
  </si>
  <si>
    <t>3602688381</t>
  </si>
  <si>
    <t>LFV3B28R2H3123081</t>
  </si>
  <si>
    <t>24</t>
  </si>
  <si>
    <t>粤D19P43</t>
  </si>
  <si>
    <t>3602679626</t>
  </si>
  <si>
    <t>LGBH12E06GY422136</t>
  </si>
  <si>
    <t>25</t>
  </si>
  <si>
    <t>粤AAB6589</t>
  </si>
  <si>
    <t>3602661546</t>
  </si>
  <si>
    <t>LFPHC7CE5M1B39778</t>
  </si>
  <si>
    <t>26</t>
  </si>
  <si>
    <t>粤AAB6246</t>
  </si>
  <si>
    <t>LNADHAB16P136086</t>
  </si>
  <si>
    <t>27</t>
  </si>
  <si>
    <t>粤ACY3125</t>
  </si>
  <si>
    <t>LK6ADAE38SF430515</t>
  </si>
  <si>
    <t>28</t>
  </si>
  <si>
    <t>粤A07023F</t>
  </si>
  <si>
    <t>LNXNEGRR9SR319524</t>
  </si>
  <si>
    <t>29</t>
  </si>
  <si>
    <t>粤A34E5B</t>
  </si>
  <si>
    <t>LHGRY1853L2108150</t>
  </si>
  <si>
    <t>30</t>
  </si>
  <si>
    <t>粤AAW5882</t>
  </si>
  <si>
    <t>LNBSC2GK0PD897748</t>
  </si>
  <si>
    <t>31</t>
  </si>
  <si>
    <t>粤E600SX</t>
  </si>
  <si>
    <t>LHGCY1641R8068589</t>
  </si>
  <si>
    <t>32</t>
  </si>
  <si>
    <t>粤AAJ1393</t>
  </si>
  <si>
    <t>LGB61YEA6NS058481</t>
  </si>
  <si>
    <t>33</t>
  </si>
  <si>
    <t>粤AAM6065</t>
  </si>
  <si>
    <t>LGXCE6CB6N0053245</t>
  </si>
  <si>
    <t>34</t>
  </si>
  <si>
    <t>粤A5K38Z</t>
  </si>
  <si>
    <t>LFV2A23C7S3116152</t>
  </si>
  <si>
    <t>DLER67268</t>
  </si>
  <si>
    <t>35</t>
  </si>
  <si>
    <t>粤E7QR22</t>
  </si>
  <si>
    <t>LHGRU1843N8116526</t>
  </si>
  <si>
    <t>36</t>
  </si>
  <si>
    <t>湘CC928B</t>
  </si>
  <si>
    <t>LGBF7AE03LR309605</t>
  </si>
  <si>
    <t>阻挡</t>
  </si>
  <si>
    <t>37</t>
  </si>
  <si>
    <t>粤AAQ5890</t>
  </si>
  <si>
    <t>LNADJAB2XN5081173</t>
  </si>
  <si>
    <t>710214HG</t>
  </si>
  <si>
    <t>38</t>
  </si>
  <si>
    <t>粤R6362L</t>
  </si>
  <si>
    <t>LFV3B28R6D3096204</t>
  </si>
  <si>
    <t>GAD299146</t>
  </si>
  <si>
    <t>39</t>
  </si>
  <si>
    <t>粤ADZ3793</t>
  </si>
  <si>
    <t>LE48P9AB1ML025071</t>
  </si>
  <si>
    <t>40</t>
  </si>
  <si>
    <t>粤A48MM9</t>
  </si>
  <si>
    <t>LWVCAE736GA068629</t>
  </si>
  <si>
    <t>41</t>
  </si>
  <si>
    <t>粤A10MJ0</t>
  </si>
  <si>
    <t>LZWDAAGA9GE857172</t>
  </si>
  <si>
    <t>1CGC0510470</t>
  </si>
  <si>
    <t>42</t>
  </si>
  <si>
    <t>粤ADD7098</t>
  </si>
  <si>
    <t>3602551216</t>
  </si>
  <si>
    <t>LNADHAB28P1165613</t>
  </si>
  <si>
    <t>A2001P8101R3NC</t>
  </si>
  <si>
    <t>43</t>
  </si>
  <si>
    <t>粤E9R7U0</t>
  </si>
  <si>
    <t>3602664981</t>
  </si>
  <si>
    <t>WBA71AG05NCJ25182</t>
  </si>
  <si>
    <t>44</t>
  </si>
  <si>
    <t>粤RD5132</t>
  </si>
  <si>
    <t>3602643175</t>
  </si>
  <si>
    <t>LGBF5AE06FR306465</t>
  </si>
  <si>
    <t>45</t>
  </si>
  <si>
    <t>粤E9L09W</t>
  </si>
  <si>
    <t>LFV2ABU2S4527737</t>
  </si>
  <si>
    <t>DSVHB0311</t>
  </si>
  <si>
    <t>46</t>
  </si>
  <si>
    <t>川R85EH2</t>
  </si>
  <si>
    <t>LB37844Z4HH212149</t>
  </si>
  <si>
    <t>47</t>
  </si>
  <si>
    <t>粤ADZ906</t>
  </si>
  <si>
    <t>拖挂</t>
  </si>
  <si>
    <t>LJ18R4CL8K3301148</t>
  </si>
  <si>
    <t>48</t>
  </si>
  <si>
    <t>粤ABC0127</t>
  </si>
  <si>
    <t>LNADHAB27R1319523</t>
  </si>
  <si>
    <t>49</t>
  </si>
  <si>
    <t>粤R21203</t>
  </si>
  <si>
    <t>LFWSRXSJ9LFA26411</t>
  </si>
  <si>
    <t>50</t>
  </si>
  <si>
    <t>粤R6W995</t>
  </si>
  <si>
    <t>WP1AA29Y7LDA18769</t>
  </si>
  <si>
    <t>51</t>
  </si>
  <si>
    <t>粤EZ857X</t>
  </si>
  <si>
    <t>LHGCY1662R8067162</t>
  </si>
  <si>
    <t>52</t>
  </si>
  <si>
    <t>粤AHZ733</t>
  </si>
  <si>
    <t>搅拌车</t>
  </si>
  <si>
    <t>LC1HNRBH7M0002508</t>
  </si>
  <si>
    <t>53</t>
  </si>
  <si>
    <t>粤AAC6713</t>
  </si>
  <si>
    <t>LJ1E6A3UXMG090274</t>
  </si>
  <si>
    <t>54</t>
  </si>
  <si>
    <t>粤A87KV7</t>
  </si>
  <si>
    <t>LBV7Y4100MS130428</t>
  </si>
  <si>
    <t>55</t>
  </si>
  <si>
    <t>粤RVN032</t>
  </si>
  <si>
    <t>LZWADAGA7LC893569</t>
  </si>
  <si>
    <t>1CLC0911387</t>
  </si>
  <si>
    <t>56</t>
  </si>
  <si>
    <t>粤AHE2300</t>
  </si>
  <si>
    <t>HLX32B142T1005357</t>
  </si>
  <si>
    <t>无匙</t>
  </si>
  <si>
    <t>57</t>
  </si>
  <si>
    <t>粤AW32Y6</t>
  </si>
  <si>
    <t>LVGD156F0NG036192</t>
  </si>
  <si>
    <t>58</t>
  </si>
  <si>
    <t>临牌粤R458WA</t>
  </si>
  <si>
    <t>JS3JB43V584400476</t>
  </si>
  <si>
    <t>59</t>
  </si>
  <si>
    <t>粤AEB0592</t>
  </si>
  <si>
    <t>LDP31B960NG083919</t>
  </si>
  <si>
    <t>60</t>
  </si>
  <si>
    <t>粤AVR019</t>
  </si>
  <si>
    <t>LFMAPE2C280033577</t>
  </si>
  <si>
    <t>61</t>
  </si>
  <si>
    <t>粤FGZ660</t>
  </si>
  <si>
    <t>LZWADAGA1HB054353</t>
  </si>
  <si>
    <t>18H31110790</t>
  </si>
  <si>
    <t>62</t>
  </si>
  <si>
    <t>粤AVE100</t>
  </si>
  <si>
    <t>LGBM4AE47HS018057</t>
  </si>
  <si>
    <t>738532V</t>
  </si>
  <si>
    <t>63</t>
  </si>
  <si>
    <t>湘MKJ153</t>
  </si>
  <si>
    <t>LHGFS1674L2021981</t>
  </si>
  <si>
    <t>64</t>
  </si>
  <si>
    <t>粤AE74380</t>
  </si>
  <si>
    <t>LDP31B963SG387760</t>
  </si>
  <si>
    <t>65</t>
  </si>
  <si>
    <t>粤SJ8V01</t>
  </si>
  <si>
    <t>LFV3A23H5P3408373</t>
  </si>
  <si>
    <t>DTJ040188</t>
  </si>
  <si>
    <t>66</t>
  </si>
  <si>
    <t>粤ACY5718</t>
  </si>
  <si>
    <t>LMXD12BW4SZ408053</t>
  </si>
  <si>
    <t>67</t>
  </si>
  <si>
    <t>粤A7FZ02</t>
  </si>
  <si>
    <t>LVHRM385XE5008591</t>
  </si>
  <si>
    <t>68</t>
  </si>
  <si>
    <t>粤KAY352</t>
  </si>
  <si>
    <t>LJDMAA225H0722660</t>
  </si>
  <si>
    <t>69</t>
  </si>
  <si>
    <t>湘J21E12</t>
  </si>
  <si>
    <t>LGWLE5A56JH545483</t>
  </si>
  <si>
    <t>70</t>
  </si>
  <si>
    <t>粤EVN040</t>
  </si>
  <si>
    <t>LS5A2DKE1RA061778</t>
  </si>
  <si>
    <t>71</t>
  </si>
  <si>
    <t>粤AA37S7</t>
  </si>
  <si>
    <t>LVGBPB9EXLG499249</t>
  </si>
  <si>
    <t>72</t>
  </si>
  <si>
    <t>粤E1T7Q0</t>
  </si>
  <si>
    <t>LSGAR5AL3JH140941</t>
  </si>
  <si>
    <t>73</t>
  </si>
  <si>
    <t>粤AE81439</t>
  </si>
  <si>
    <t>LVBJ3JD3RZ001061</t>
  </si>
  <si>
    <t>FTMFGDJ001593</t>
  </si>
  <si>
    <t>74</t>
  </si>
  <si>
    <t>粤BEE2927</t>
  </si>
  <si>
    <t>HGLH3ACR0SA706593</t>
  </si>
  <si>
    <t>75</t>
  </si>
  <si>
    <t>浙H76V31</t>
  </si>
  <si>
    <t>LSYAFAAN5FG437267</t>
  </si>
  <si>
    <t>76</t>
  </si>
  <si>
    <t>粤F19F67</t>
  </si>
  <si>
    <t>LGBF7AE09KR096979</t>
  </si>
  <si>
    <t>77</t>
  </si>
  <si>
    <t>粤ADD9831</t>
  </si>
  <si>
    <t>LSH14J4C0HA095099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</si>
</sst>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1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>
      <tableStyleElement type="headerRow" dxfId="30"/>
      <tableStyleElement type="totalRow" dxfId="29"/>
      <tableStyleElement type="firstRowStripe" dxfId="28"/>
      <tableStyleElement type="firstColumnStripe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5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74.667962963" refreshedBy="Core" recordCount="174">
  <cacheSource type="worksheet">
    <worksheetSource ref="A22:P196" sheet="5月份暂扣事故汽车明细表" r:id="rId2"/>
  </cacheSource>
  <cacheFields count="16">
    <cacheField name="序号" numFmtId="49">
      <sharedItems containsSemiMixedTypes="0" containsString="0" containsNumber="1" containsInteger="1" minValue="0" maxValue="174" count="17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</sharedItems>
    </cacheField>
    <cacheField name="进场日期" numFmtId="177">
      <sharedItems containsSemiMixedTypes="0" containsString="0" containsNonDate="0" containsDate="1" minDate="2026-05-01T00:00:00" maxDate="2026-05-31T00:00:00" count="30">
        <d v="2026-05-01T00:00:00"/>
        <d v="2026-05-02T00:00:00"/>
        <d v="2026-05-03T00:00:00"/>
        <d v="2026-05-04T00:00:00"/>
        <d v="2026-05-05T00:00:00"/>
        <d v="2026-05-07T00:00:00"/>
        <d v="2026-05-08T00:00:00"/>
        <d v="2026-05-09T00:00:00"/>
        <d v="2026-05-10T00:00:00"/>
        <d v="2026-05-11T00:00:00"/>
        <d v="2026-05-12T00:00:00"/>
        <d v="2026-05-13T00:00:00"/>
        <d v="2026-05-14T00:00:00"/>
        <d v="2026-05-15T00:00:00"/>
        <d v="2026-05-16T00:00:00"/>
        <d v="2026-05-17T00:00:00"/>
        <d v="2026-05-18T00:00:00"/>
        <d v="2026-05-19T00:00:00"/>
        <d v="2026-05-20T00:00:00"/>
        <d v="2026-05-21T00:00:00"/>
        <d v="2026-05-22T00:00:00"/>
        <d v="2026-05-23T00:00:00"/>
        <d v="2026-05-24T00:00:00"/>
        <d v="2026-05-25T00:00:00"/>
        <d v="2026-05-29T00:00:00"/>
        <d v="2026-05-26T00:00:00"/>
        <d v="2026-05-27T00:00:00"/>
        <d v="2026-05-28T00:00:00"/>
        <d v="2026-05-30T00:00:00"/>
        <d v="2026-05-31T00:00:00"/>
      </sharedItems>
    </cacheField>
    <cacheField name="中队" numFmtId="0">
      <sharedItems count="9">
        <s v="事故"/>
        <s v="三中"/>
        <s v="六中"/>
        <s v="二中"/>
        <s v="一中"/>
        <s v="五中"/>
        <s v="四中"/>
        <s v="七中"/>
        <s v="八中"/>
      </sharedItems>
    </cacheField>
    <cacheField name="车场编号" numFmtId="0">
      <sharedItems count="174">
        <s v="8156050150194"/>
        <s v="8186050150198"/>
        <s v="3156050150256"/>
        <s v="8156050250332"/>
        <s v="3156050250337"/>
        <s v="3156050250339"/>
        <s v="3156050250340"/>
        <s v="6156050250410"/>
        <s v="6156050350502"/>
        <s v="8156050350505"/>
        <s v="3156050350508"/>
        <s v="2156050350560"/>
        <s v="3116050350575"/>
        <s v="8156050450619"/>
        <s v="3166050450785"/>
        <s v="3156050450788"/>
        <s v="3156050450805"/>
        <s v="8156050450806"/>
        <s v="8156050550815"/>
        <s v="8156050550818"/>
        <s v="3156050550820"/>
        <s v="1156050550822"/>
        <s v="1156050550823"/>
        <s v="6176050550824"/>
        <s v="3176050550825"/>
        <s v="8156050550842"/>
        <s v="8156050550873"/>
        <s v="8156050751360"/>
        <s v="5156050751410"/>
        <s v="8156050751526"/>
        <s v="3156050851530"/>
        <s v="4156050851537"/>
        <s v="6156050851538"/>
        <s v="8156050851572"/>
        <s v="3156050851621"/>
        <s v="3176050851623"/>
        <s v="3176050951648"/>
        <s v="5156050951655"/>
        <s v="8156050951657"/>
        <s v="4156051051746"/>
        <s v="1176051051752"/>
        <s v="1156051051753"/>
        <s v="6156051051755"/>
        <s v="4186051051832"/>
        <s v="6176051051867"/>
        <s v="8156051051925"/>
        <s v="8156051151927"/>
        <s v="5176051151937"/>
        <s v="8186051151939"/>
        <s v="8156051151953"/>
        <s v="6156051152221"/>
        <s v="3156051252229"/>
        <s v="3156051252324"/>
        <s v="8156051252398"/>
        <s v="8156051352406"/>
        <s v="6156051352410"/>
        <s v="7156051352612"/>
        <s v="3156051352684"/>
        <s v="3186051352685"/>
        <s v="3156051352689"/>
        <s v="3156051452734"/>
        <s v="4156051452866"/>
        <s v="6156051452936"/>
        <s v="6156051452937"/>
        <s v="3166051452939"/>
        <s v="4196051553149"/>
        <s v="4166051553166"/>
        <s v="4186051553167"/>
        <s v="8156051653176"/>
        <s v="8196051653177"/>
        <s v="6166051653179"/>
        <s v="8156051653181"/>
        <s v="6156051653183"/>
        <s v="8176051653280"/>
        <s v="3156051653294"/>
        <s v="8156051653302"/>
        <s v="4196051753307"/>
        <s v="5156051753386"/>
        <s v="3156051853418"/>
        <s v="5186051853501"/>
        <s v="8156051953664"/>
        <s v="3176051953672"/>
        <s v="3156051953700"/>
        <s v="8176051953703"/>
        <s v="2186052053728"/>
        <s v="1156052053837"/>
        <s v="6176052153840"/>
        <s v="2156052153842"/>
        <s v="3156052154006"/>
        <s v="13156052254091"/>
        <s v="6156052254118"/>
        <s v="4156052354213"/>
        <s v="8176052454371"/>
        <s v="1156052554383"/>
        <s v="3156052554388"/>
        <s v="6186052554505"/>
        <s v="8196052955051"/>
        <s v="2156050150201"/>
        <s v="3156050450625"/>
        <s v="8156050450628"/>
        <s v="8156050450650"/>
        <s v="8156050751215"/>
        <s v="8156051051756"/>
        <s v="8156051151929"/>
        <s v="8156051151930"/>
        <s v="3156051151932"/>
        <s v="8176051252280"/>
        <s v="8166051252281"/>
        <s v="3156051252389"/>
        <s v="8186051252394"/>
        <s v="6176051352411"/>
        <s v="6186051653184"/>
        <s v="4156051653203"/>
        <s v="3166051653275"/>
        <s v="4156051653305"/>
        <s v="3156051753312"/>
        <s v="3176051753313"/>
        <s v="8156051853416"/>
        <s v="3156051853423"/>
        <s v="8156051853432"/>
        <s v="5156052053724"/>
        <s v="8156052053727"/>
        <s v="5156052053797"/>
        <s v="4156052053811"/>
        <s v="4186052053814"/>
        <s v="2156052153841"/>
        <s v="6156052153980"/>
        <s v="3156052154008"/>
        <s v="3156052254018"/>
        <s v="8156052254019"/>
        <s v="13156052254090"/>
        <s v="3156052254138"/>
        <s v="8156052254209"/>
        <s v="8156052354216"/>
        <s v="8156052354225"/>
        <s v="8156052354226"/>
        <s v="8156052354227"/>
        <s v="8166052354228"/>
        <s v="8156052454297"/>
        <s v="3156052454368"/>
        <s v="6156052454378"/>
        <s v="6156052554504"/>
        <s v="8156052554519"/>
        <s v="4196052554588"/>
        <s v="6156052554605"/>
        <s v="4196052654611"/>
        <s v="3156052654612"/>
        <s v="8156052654613"/>
        <s v="4186052654733"/>
        <s v="8156052754882"/>
        <s v="4156052854909"/>
        <s v="3156052854910"/>
        <s v="3156052854911"/>
        <s v="4156052854914"/>
        <s v="5156052854917"/>
        <s v="3156052854961"/>
        <s v="8156052854962"/>
        <s v="3156052855016"/>
        <s v="4156052855030"/>
        <s v="3156052955043"/>
        <s v="8156052955045"/>
        <s v="5156052955052"/>
        <s v="8156052955055"/>
        <s v="8156052955057"/>
        <s v="3156052955064"/>
        <s v="6156052955097"/>
        <s v="5156052955120"/>
        <s v="4156053055145"/>
        <s v="5156053055148"/>
        <s v="6176053055172"/>
        <s v="6176053055173"/>
        <s v="5156053055178"/>
        <s v="3156053155193"/>
        <s v="6156053155196"/>
      </sharedItems>
    </cacheField>
    <cacheField name="车牌" numFmtId="0">
      <sharedItems count="174">
        <s v="粤AH65M8"/>
        <s v="粤ACC506"/>
        <s v="粤K2779H"/>
        <s v="粤AG08938"/>
        <s v="宁A606DV"/>
        <s v="粤P87B81"/>
        <s v="湘EST022"/>
        <s v="粤AAZ5749"/>
        <s v="粤A88Q2C"/>
        <s v="粤E3D60U"/>
        <s v="粤A0811Z"/>
        <s v="粤AT9332"/>
        <s v="粤E8J9H0"/>
        <s v="粤P9795B"/>
        <s v="粤AAA4868"/>
        <s v="粤AA89732"/>
        <s v="粤AU263N"/>
        <s v="粤R2088X"/>
        <s v="粤SD31394"/>
        <s v="粤ACL6205"/>
        <s v="粤E5N3Q7"/>
        <s v="粤AP388M"/>
        <s v="粤E1G28M"/>
        <s v="粤ACM1908"/>
        <s v="粤A9A3G9"/>
        <s v="粤ACC2617"/>
        <s v="粤AAK6988"/>
        <s v="粤A2T31P"/>
        <s v="粤AV6H32"/>
        <s v="粤QFV112"/>
        <s v="粤C2600K"/>
        <s v="川S561E1"/>
        <s v="粤KD606L"/>
        <s v="粤RBY245"/>
        <s v="粤AHH1682"/>
        <s v="粤B9HT13"/>
        <s v="粤AB08349"/>
        <s v="粤AB04878"/>
        <s v="鄂CDD3011"/>
        <s v="粤AEA2657"/>
        <s v="粤SDT0602"/>
        <s v="粤AE24855"/>
        <s v="湘MBZ372"/>
        <s v="粤AAP145"/>
        <s v="桂KSB361"/>
        <s v="粤AC83410"/>
        <s v="粤AAL1486"/>
        <s v="粤ACY9236"/>
        <s v="粤BNK163"/>
        <s v="粤AB81671"/>
        <s v="粤ADN4595"/>
        <s v="粤R0121S"/>
        <s v="粤AA47418"/>
        <s v="粤ABC4509"/>
        <s v="粤EY0S20"/>
        <s v="粤ABB2336"/>
        <s v="粤RBZ255"/>
        <s v="粤E1F59A"/>
        <s v="粤AFB028"/>
        <s v="粤ADZ6651"/>
        <s v="粤ABJ6158"/>
        <s v="川SXD872"/>
        <s v="粤ADK3819"/>
        <s v="湘M48311"/>
        <s v="粤AG10Y8"/>
        <s v="粤R60965"/>
        <s v="粤ACT0133"/>
        <s v="粤R62823"/>
        <s v="粤P5933F"/>
        <s v="粤WF6426"/>
        <s v="粤R2166T"/>
        <s v="粤AD41661"/>
        <s v="粤ADF3635"/>
        <s v="粤AH88R4"/>
        <s v="粤A05QF0"/>
        <s v="粤EC68L9"/>
        <s v="皖F58019"/>
        <s v="粤A8C85W"/>
        <s v="湘MA990W"/>
        <s v="粤SZ2076"/>
        <s v="粤E9L35U"/>
        <s v="粤AEN0825"/>
        <s v="湘EJ7276"/>
        <s v="粤A12YS9"/>
        <s v="粤AFS079"/>
        <s v="粤A9TA29"/>
        <s v="粤EC8J81"/>
        <s v="粤A96K6W"/>
        <s v="粤RBC241"/>
        <s v="粤ACG0861"/>
        <s v="粤AE23250"/>
        <s v="鄂DR5T57"/>
        <s v="粤AB42716"/>
        <s v="粤ADU4599"/>
        <s v="粤E1W7D9"/>
        <s v="贵CE8029"/>
        <s v="粤ZEN65港"/>
        <s v="无"/>
        <s v="粤AAN5523"/>
        <s v="川XMV399"/>
        <s v="粤RTZ895"/>
        <s v="粤D790N9"/>
        <s v="粤AE86078"/>
        <s v="粤ADN5402"/>
        <s v="湘MQL612"/>
        <s v="粤AAM4806"/>
        <s v="粤AEW7358"/>
        <s v="粤AH18T5"/>
        <s v="桂L9B270"/>
        <s v="赣C2159J"/>
        <s v="粤P80950"/>
        <s v="粤BPG854"/>
        <s v="粤E8JF18"/>
        <s v="粤A0Z69E"/>
        <s v="粤EDR6386"/>
        <s v="桂LD5496"/>
        <s v="粤A0U9J2"/>
        <s v="湘LR1197"/>
        <s v="粤AAB4300"/>
        <s v="鄂SSE336"/>
        <s v="粤D19P43"/>
        <s v="粤AAB6589"/>
        <s v="粤AAB6246"/>
        <s v="粤ACY3125"/>
        <s v="粤A07023F"/>
        <s v="粤A34E5B"/>
        <s v="粤AAW5882"/>
        <s v="粤E600SX"/>
        <s v="粤AAJ1393"/>
        <s v="粤AAM6065"/>
        <s v="粤A5K38Z"/>
        <s v="粤E7QR22"/>
        <s v="湘CC928B"/>
        <s v="粤AAQ5890"/>
        <s v="粤R6362L"/>
        <s v="粤ADZ3793"/>
        <s v="粤A48MM9"/>
        <s v="粤A10MJ0"/>
        <s v="粤ADD7098"/>
        <s v="粤E9R7U0"/>
        <s v="粤RD5132"/>
        <s v="粤E9L09W"/>
        <s v="川R85EH2"/>
        <s v="粤ADZ906"/>
        <s v="粤ABC0127"/>
        <s v="粤R21203"/>
        <s v="粤R6W995"/>
        <s v="粤EZ857X"/>
        <s v="粤AHZ733"/>
        <s v="粤AAC6713"/>
        <s v="粤A87KV7"/>
        <s v="粤RVN032"/>
        <s v="粤AHE2300"/>
        <s v="粤AW32Y6"/>
        <s v="临牌粤R458WA"/>
        <s v="粤AEB0592"/>
        <s v="粤AVR019"/>
        <s v="粤FGZ660"/>
        <s v="粤AVE100"/>
        <s v="湘MKJ153"/>
        <s v="粤AE74380"/>
        <s v="粤SJ8V01"/>
        <s v="粤ACY5718"/>
        <s v="粤A7FZ02"/>
        <s v="粤KAY352"/>
        <s v="湘J21E12"/>
        <s v="粤EVN040"/>
        <s v="粤AA37S7"/>
        <s v="粤E1T7Q0"/>
        <s v="粤AE81439"/>
        <s v="粤BEE2927"/>
        <s v="浙H76V31"/>
        <s v="粤F19F67"/>
        <s v="粤ADD9831"/>
      </sharedItems>
    </cacheField>
    <cacheField name="车型" numFmtId="0">
      <sharedItems count="6">
        <s v="小车"/>
        <s v="货车"/>
        <s v="面包车"/>
        <s v="拖挂"/>
        <s v="泥头车"/>
        <s v="搅拌车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174">
        <n v="3602563435"/>
        <n v="3602608165"/>
        <n v="3602643906"/>
        <n v="3602533263"/>
        <n v="3602650555"/>
        <n v="3602650577"/>
        <n v="3602650566"/>
        <n v="3602653910"/>
        <n v="3602653943"/>
        <n v="3602477273"/>
        <n v="3602637675"/>
        <n v="3602644550"/>
        <n v="3602626550"/>
        <n v="3602559036"/>
        <n v="3602626572"/>
        <n v="3602640655"/>
        <n v="3602640666"/>
        <n v="3602528865"/>
        <n v="3602577713"/>
        <n v="3602435556"/>
        <n v="3602638485"/>
        <n v="3602638777"/>
        <n v="3602627641"/>
        <n v="3602642307"/>
        <n v="3602656993"/>
        <n v="3602608640"/>
        <n v="3602577353"/>
        <n v="3602554107"/>
        <n v="3602642130"/>
        <n v="3602528212"/>
        <n v="3602651671"/>
        <n v="3602664790"/>
        <n v="3602669816"/>
        <n v="3602584001"/>
        <n v="3602657024"/>
        <n v="3602631994"/>
        <n v="3602648420"/>
        <n v="3602644457"/>
        <n v="3602482572"/>
        <n v="3602654652"/>
        <n v="3602645313"/>
        <n v="3602657385"/>
        <n v="3602665520"/>
        <n v="3602659941"/>
        <n v="3602653965"/>
        <n v="3602580513"/>
        <n v="3602620855"/>
        <n v="3602656801"/>
        <n v="3602588063"/>
        <n v="3602603845"/>
        <n v="3602669830"/>
        <n v="3602651693"/>
        <n v="3602662662"/>
        <n v="3602556473"/>
        <n v="3602609663"/>
        <n v="3602642387"/>
        <n v="3602677062"/>
        <n v="3602666172"/>
        <n v="3602688921"/>
        <n v="3602662785"/>
        <n v="3602655855"/>
        <n v="3602663076"/>
        <n v="3602668307"/>
        <n v="3602667735"/>
        <n v="3602651703"/>
        <n v="3602670005"/>
        <n v="3602670016"/>
        <n v="3602670027"/>
        <n v="3602636223"/>
        <n v="3602636234"/>
        <n v="3602679233"/>
        <n v="3602641047"/>
        <n v="3602685623"/>
        <n v="3602588106"/>
        <n v="3602636807"/>
        <n v="3602597885"/>
        <n v="3602670423"/>
        <n v="3602661175"/>
        <n v="3602672180"/>
        <n v="3602673033"/>
        <s v="3602630157"/>
        <n v="3602651725"/>
        <n v="3602677895"/>
        <n v="3602645472"/>
        <s v="3602679381"/>
        <n v="3602665870"/>
        <n v="3602642444"/>
        <n v="3602685047"/>
        <n v="3602692294"/>
        <n v="3602680817"/>
        <n v="3602675510"/>
        <n v="3602684497"/>
        <s v="3602514600"/>
        <s v="3602665304"/>
        <s v="3602675792"/>
        <n v="3602702621"/>
        <n v="3602570310"/>
        <n v="3602631824"/>
        <n v="3602632317"/>
        <n v="3602559050"/>
        <n v="3602502922"/>
        <n v="3602519065"/>
        <n v="3602591133"/>
        <n v="3602620891"/>
        <n v="3602636201"/>
        <n v="3602662165"/>
        <n v="3602570084"/>
        <n v="3602581561"/>
        <n v="3602640251"/>
        <n v="3602662356"/>
        <n v="3602642376"/>
        <n v="3602689155"/>
        <n v="3602676713"/>
        <n v="3602670164"/>
        <n v="3602676746"/>
        <n v="3602669366"/>
        <n v="3602669355"/>
        <n v="3602688370"/>
        <s v="3602681335"/>
        <s v="3602688381"/>
        <s v="3602679626"/>
        <s v="3602661546"/>
        <n v="3602628404"/>
        <n v="3602676771"/>
        <n v="3602675824"/>
        <n v="3602685036"/>
        <n v="3602672797"/>
        <n v="3602696265"/>
        <n v="3602681382"/>
        <n v="3602599933"/>
        <n v="3602680820"/>
        <n v="3602688875"/>
        <n v="3602616377"/>
        <n v="3602596242"/>
        <n v="3602616380"/>
        <n v="3602649036"/>
        <n v="3602677297"/>
        <n v="3602677307"/>
        <s v="3602551216"/>
        <s v="3602664981"/>
        <s v="3602643175"/>
        <n v="3602702632"/>
        <n v="3602648046"/>
        <n v="3602700166"/>
        <n v="3602702676"/>
        <n v="3602679886"/>
        <n v="3602699790"/>
        <n v="3602640420"/>
        <n v="3602692957"/>
        <n v="3602663537"/>
        <n v="3602702384"/>
        <n v="3602659567"/>
        <n v="3602659105"/>
        <n v="3602703103"/>
        <n v="3602628530"/>
        <n v="3602454560"/>
        <n v="3602573483"/>
        <n v="3602699901"/>
        <n v="3602681191"/>
        <n v="3602677837"/>
        <n v="3602570275"/>
        <n v="3602689551"/>
        <n v="3602570332"/>
        <n v="3602586014"/>
        <n v="3602704580"/>
        <n v="3602703240"/>
        <n v="3602702474"/>
        <n v="3602711834"/>
        <n v="3602682855"/>
        <n v="3602716222"/>
        <n v="3602716233"/>
        <n v="3602700043"/>
        <n v="3602714952"/>
        <n v="3602703093"/>
      </sharedItems>
    </cacheField>
    <cacheField name="颜色" numFmtId="0">
      <sharedItems count="13">
        <s v="白"/>
        <s v="红"/>
        <s v="灰"/>
        <s v="黑"/>
        <s v="棕"/>
        <s v="紫"/>
        <s v="银"/>
        <s v="米黄"/>
        <s v="蓝"/>
        <s v="粉"/>
        <s v="绿"/>
        <s v="米白"/>
        <s v="黄"/>
      </sharedItems>
    </cacheField>
    <cacheField name="车架号" numFmtId="0">
      <sharedItems count="174">
        <s v="LHGGK5859H8023012"/>
        <s v="LGAX3BG55J1031515"/>
        <s v="LVGD656FXPG009036"/>
        <s v="L6T794CD0PN017972"/>
        <s v="SALFA2BG7EH417954"/>
        <s v="LFPM5ACP3K1A89631"/>
        <s v="LHGCV1674N8033204"/>
        <s v="LM6BCBBX8SX224891"/>
        <s v="L6T7852Z4KD002864"/>
        <s v="LVHFR1825F6064285"/>
        <s v="LHGRB187X82024031"/>
        <s v="LFMKC4BS6S0164794"/>
        <s v="LFMKN5BF5S3846681"/>
        <s v="LBVKY5104JSJ89896"/>
        <s v="LR89SSGT9MB135201"/>
        <s v="LVPA5B5B5MA005493"/>
        <s v="JTMBD31V785228942"/>
        <s v="LE44M4EB6SN224882"/>
        <s v="L1NSPGHBXLA014421"/>
        <s v="LNADHAB10R1317037"/>
        <s v="LVHRM1814C5036000"/>
        <s v="LSGPB64U6CS097310"/>
        <s v="LBV21FM04TSJ25852"/>
        <s v="LXWYESG29RHN26107"/>
        <s v="LEFYECG24JHN41618"/>
        <s v="LR83STGTXLB007074"/>
        <s v="LNAA3AA19L5424297"/>
        <s v="LHGRT9850P2010728"/>
        <s v="LGBH52E05CY025399"/>
        <s v="LMWDT1G88K1029932"/>
        <s v="L6T7742Z4LU050735"/>
        <s v="LVHCV4652L5039018"/>
        <s v="LBV3M2102CMA36443"/>
        <s v="LZWADA0A01D033575"/>
        <s v="LC0FD4C49S7152329"/>
        <s v="LZZ1BACB5SP837378"/>
        <s v="HGLH3ACF8RA717258"/>
        <s v="LVM5A1G1XHB304917"/>
        <s v="LGWEEUA53RK093596"/>
        <s v="LNADHAB19R1308739"/>
        <s v="LJVH84AB3PT112622"/>
        <s v="LC0CE6CD8T7023866"/>
        <s v="LVSHFFAL7PS544008"/>
        <s v="LZFF25L40GD315140"/>
        <s v="LZZ1BAEB2NP744552"/>
        <s v="LK6ADAE24PG871048"/>
        <s v="LNADHAB23N1015535"/>
        <s v="LUEBABAKXSE582375"/>
        <s v="LNXBEG069PR714381"/>
        <s v="LNAAKAA17P5826554"/>
        <s v="LMPA1JMB3PA226017"/>
        <s v="LBV31FH02RM825865"/>
        <s v="LNAAKAA18R5918243"/>
        <s v="LGXCE6DB2M0296435"/>
        <s v="LFV3B2FY9M3460836"/>
        <s v="LMWS81S27N1006741"/>
        <s v="LGB612E05GS030601"/>
        <s v="LHGCV3660M8157102"/>
        <s v="LGAX4C350L9001934"/>
        <s v="LC0CE4DB9M0017425"/>
        <s v="LNAA3AA14P5633498"/>
        <s v="LBECFAHB0JZ623491"/>
        <s v="JTHAAABH3L2001175"/>
        <s v="LGBF1DE0XAR248608"/>
        <s v="LSCABN2E9RG802609"/>
        <s v="LFWSRUSH4MAC28289"/>
        <s v="事故无法拓印"/>
        <s v="LGGR5CF49GL321602"/>
        <s v="LE4KB5BB6RL217430"/>
        <s v="LYC2CJ715J0001562"/>
        <s v="LZWDAAGA4GA019994"/>
        <s v="L6T79ZCE5SP127354"/>
        <s v="LNAD2AB14M5000834"/>
        <s v="LVBV3JBB0MY333617"/>
        <s v="LZWDAAGAXKE668085"/>
        <s v="LVHFC1664K6050783"/>
        <s v="LZZ1CLWB5LD783948"/>
        <s v="JTJBAMCA0K2074301"/>
        <s v="LSGJM82J4GY027084"/>
        <s v="LZZ1BXNA0MN770524"/>
        <s v="LVGC618X2LG103920"/>
        <s v="LC1HC9AB9S0010996"/>
        <s v="LZWADAGA0HF220693"/>
        <s v="LEFYEDG22RHN24799"/>
        <s v="LFNMVUNP6L1E74500"/>
        <s v="LE4WG4AB9JL358401"/>
        <s v="LGGC09126LL749537"/>
        <s v="LE4AG4BB1PL258424"/>
        <s v="LHGGD182952005858"/>
        <s v="LK6ADAE27RG456244"/>
        <s v="HACAAAA17R3033352"/>
        <s v="LSGGJ545XJS247065"/>
        <s v="LMR0B3EB1R1015654"/>
        <s v="无匙"/>
        <s v="LBV21FM04SSH08973"/>
        <s v="LFNAHXNW1RAA04788"/>
        <s v="YS2P4X20009186332"/>
        <s v="LTVBJ222860035510"/>
        <s v="LRW3E7FS9NC538814"/>
        <s v="LGBH92E09NY423285"/>
        <s v="LGBH12E28EY244146"/>
        <s v="L6T7742Z9KU105565"/>
        <s v="HACAAAA14S3079274"/>
        <s v="LS6CJE042MG791888"/>
        <s v="L6T7824Z4LW133147"/>
        <s v="LNAAKAA16R5895531"/>
        <s v="LSFAL2301SD902342"/>
        <s v="LSCAB52E7RG183041"/>
        <s v="LZWADAGAXJG217350"/>
        <s v="LRDV7PEC9JR001390"/>
        <s v="打磨"/>
        <s v="LFNAHULX2SNB09252"/>
        <s v="LGWEE5A53KH531333"/>
        <s v="LSCABN3R4HE794060"/>
        <s v="LMWS31S22P1006292"/>
        <s v="LSGBL5447HF089587"/>
        <s v="LTJMKBBCXJ8006307"/>
        <s v="WDCDA6CB6HA932704"/>
        <s v="LNBSC2GK0PD993234"/>
        <s v="LFV3B28R2H3123081"/>
        <s v="LGBH12E06GY422136"/>
        <s v="LFPHC7CE5M1B39778"/>
        <s v="LNADHAB16P136086"/>
        <s v="LK6ADAE38SF430515"/>
        <s v="LNXNEGRR9SR319524"/>
        <s v="LHGRY1853L2108150"/>
        <s v="LNBSC2GK0PD897748"/>
        <s v="LHGCY1641R8068589"/>
        <s v="LGB61YEA6NS058481"/>
        <s v="LGXCE6CB6N0053245"/>
        <s v="LFV2A23C7S3116152"/>
        <s v="LHGRU1843N8116526"/>
        <s v="LGBF7AE03LR309605"/>
        <s v="LNADJAB2XN5081173"/>
        <s v="LFV3B28R6D3096204"/>
        <s v="LE48P9AB1ML025071"/>
        <s v="LWVCAE736GA068629"/>
        <s v="LZWDAAGA9GE857172"/>
        <s v="LNADHAB28P1165613"/>
        <s v="WBA71AG05NCJ25182"/>
        <s v="LGBF5AE06FR306465"/>
        <s v="LFV2ABU2S4527737"/>
        <s v="LB37844Z4HH212149"/>
        <s v="LJ18R4CL8K3301148"/>
        <s v="LNADHAB27R1319523"/>
        <s v="LFWSRXSJ9LFA26411"/>
        <s v="WP1AA29Y7LDA18769"/>
        <s v="LHGCY1662R8067162"/>
        <s v="LC1HNRBH7M0002508"/>
        <s v="LJ1E6A3UXMG090274"/>
        <s v="LBV7Y4100MS130428"/>
        <s v="LZWADAGA7LC893569"/>
        <s v="HLX32B142T1005357"/>
        <s v="LVGD156F0NG036192"/>
        <s v="JS3JB43V584400476"/>
        <s v="LDP31B960NG083919"/>
        <s v="LFMAPE2C280033577"/>
        <s v="LZWADAGA1HB054353"/>
        <s v="LGBM4AE47HS018057"/>
        <s v="LHGFS1674L2021981"/>
        <s v="LDP31B963SG387760"/>
        <s v="LFV3A23H5P3408373"/>
        <s v="LMXD12BW4SZ408053"/>
        <s v="LVHRM385XE5008591"/>
        <s v="LJDMAA225H0722660"/>
        <s v="LGWLE5A56JH545483"/>
        <s v="LS5A2DKE1RA061778"/>
        <s v="LVGBPB9EXLG499249"/>
        <s v="LSGAR5AL3JH140941"/>
        <s v="LVBJ3JD3RZ001061"/>
        <s v="HGLH3ACR0SA706593"/>
        <s v="LSYAFAAN5FG437267"/>
        <s v="LGBF7AE09KR096979"/>
        <s v="LSH14J4C0HA095099"/>
      </sharedItems>
    </cacheField>
    <cacheField name="发动机号" numFmtId="0">
      <sharedItems containsBlank="1" containsNumber="1" containsInteger="1" containsMixedTypes="1" count="20">
        <m/>
        <s v="阻挡"/>
        <s v="无匙"/>
        <n v="60750860"/>
        <s v="DLER67268"/>
        <n v="7103739"/>
        <s v="710214HG"/>
        <s v="GAD299146"/>
        <s v="1CGC0510470"/>
        <s v="A2001P8101R3NC"/>
        <s v="DSVHB0311"/>
        <s v="1CLC0911387"/>
        <n v="7680077"/>
        <s v="18H31110790"/>
        <s v="738532V"/>
        <n v="3122076"/>
        <n v="2680077"/>
        <s v="DTJ040188"/>
        <n v="181156041"/>
        <s v="FTMFGDJ001593"/>
      </sharedItems>
    </cacheField>
    <cacheField name="时间" numFmtId="0">
      <sharedItems containsSemiMixedTypes="0" containsString="0" containsNonDate="0" containsDate="1" minDate="1899-12-30T00:10:00" maxDate="1899-12-30T23:50:00" count="148">
        <d v="1899-12-30T01:15:00"/>
        <d v="1899-12-30T03:00:00"/>
        <d v="1899-12-30T11:58:00"/>
        <d v="1899-12-30T01:19:00"/>
        <d v="1899-12-30T04:43:00"/>
        <d v="1899-12-30T05:55:00"/>
        <d v="1899-12-30T13:48:00"/>
        <d v="1899-12-30T01:44:00"/>
        <d v="1899-12-30T09:56:00"/>
        <d v="1899-12-30T10:47:00"/>
        <d v="1899-12-30T18:26:00"/>
        <d v="1899-12-30T19:05:00"/>
        <d v="1899-12-30T00:50:00"/>
        <d v="1899-12-30T19:55:00"/>
        <d v="1899-12-30T20:10:00"/>
        <d v="1899-12-30T22:08:00"/>
        <d v="1899-12-30T23:37:00"/>
        <d v="1899-12-30T01:50:00"/>
        <d v="1899-12-30T02:37:00"/>
        <d v="1899-12-30T05:01:00"/>
        <d v="1899-12-30T09:05:00"/>
        <d v="1899-12-30T09:18:00"/>
        <d v="1899-12-30T09:47:00"/>
        <d v="1899-12-30T11:34:00"/>
        <d v="1899-12-30T14:47:00"/>
        <d v="1899-12-30T17:38:00"/>
        <d v="1899-12-30T23:26:00"/>
        <d v="1899-12-30T00:33:00"/>
        <d v="1899-12-30T03:29:00"/>
        <d v="1899-12-30T04:10:00"/>
        <d v="1899-12-30T13:43:00"/>
        <d v="1899-12-30T16:59:00"/>
        <d v="1899-12-30T18:13:00"/>
        <d v="1899-12-30T08:00:00"/>
        <d v="1899-12-30T13:13:00"/>
        <d v="1899-12-30T16:12:00"/>
        <d v="1899-12-30T02:08:00"/>
        <d v="1899-12-30T04:44:00"/>
        <d v="1899-12-30T05:28:00"/>
        <d v="1899-12-30T13:27:00"/>
        <d v="1899-12-30T17:20:00"/>
        <d v="1899-12-30T23:03:00"/>
        <d v="1899-12-30T00:10:00"/>
        <d v="1899-12-30T07:47:00"/>
        <d v="1899-12-30T08:42:00"/>
        <d v="1899-12-30T22:30:00"/>
        <d v="1899-12-30T09:08:00"/>
        <d v="1899-12-30T14:46:00"/>
        <d v="1899-12-30T01:57:00"/>
        <d v="1899-12-30T06:50:00"/>
        <d v="1899-12-30T17:00:00"/>
        <d v="1899-12-30T17:52:00"/>
        <d v="1899-12-30T20:24:00"/>
        <d v="1899-12-30T03:31:00"/>
        <d v="1899-12-30T13:21:00"/>
        <d v="1899-12-30T20:55:00"/>
        <d v="1899-12-30T21:15:00"/>
        <d v="1899-12-30T18:38:00"/>
        <d v="1899-12-30T22:13:00"/>
        <d v="1899-12-30T05:11:00"/>
        <d v="1899-12-30T06:28:00"/>
        <d v="1899-12-30T07:23:00"/>
        <d v="1899-12-30T08:35:00"/>
        <d v="1899-12-30T17:40:00"/>
        <d v="1899-12-30T22:37:00"/>
        <d v="1899-12-30T23:49:00"/>
        <d v="1899-12-30T19:38:00"/>
        <d v="1899-12-30T14:40:00"/>
        <d v="1899-12-30T09:34:00"/>
        <d v="1899-12-30T10:00:00"/>
        <d v="1899-12-30T12:46:00"/>
        <d v="1899-12-30T15:21:00"/>
        <d v="1899-12-30T11:40:00"/>
        <d v="1899-12-30T23:12:00"/>
        <d v="1899-12-30T02:51:00"/>
        <d v="1899-12-30T05:30:00"/>
        <d v="1899-12-30T20:28:00"/>
        <d v="1899-12-30T11:52:00"/>
        <d v="1899-12-30T14:58:00"/>
        <d v="1899-12-30T00:25:00"/>
        <d v="1899-12-30T21:39:00"/>
        <d v="1899-12-30T02:14:00"/>
        <d v="1899-12-30T06:12:00"/>
        <d v="1899-12-30T13:50:00"/>
        <d v="1899-12-30T06:59:00"/>
        <d v="1899-12-30T05:17:00"/>
        <d v="1899-12-30T05:35:00"/>
        <d v="1899-12-30T05:48:00"/>
        <d v="1899-12-30T10:05:00"/>
        <d v="1899-12-30T11:42:00"/>
        <d v="1899-12-30T08:58:00"/>
        <d v="1899-12-30T01:09:00"/>
        <d v="1899-12-30T01:34:00"/>
        <d v="1899-12-30T18:35:00"/>
        <d v="1899-12-30T21:11:00"/>
        <d v="1899-12-30T07:01:00"/>
        <d v="1899-12-30T09:51:00"/>
        <d v="1899-12-30T11:11:00"/>
        <d v="1899-12-30T15:00:00"/>
        <d v="1899-12-30T22:56:00"/>
        <d v="1899-12-30T02:13:00"/>
        <d v="1899-12-30T08:28:00"/>
        <d v="1899-12-30T09:30:00"/>
        <d v="1899-12-30T09:59:00"/>
        <d v="1899-12-30T10:35:00"/>
        <d v="1899-12-30T17:15:00"/>
        <d v="1899-12-30T17:54:00"/>
        <d v="1899-12-30T19:25:00"/>
        <d v="1899-12-30T04:46:00"/>
        <d v="1899-12-30T15:17:00"/>
        <d v="1899-12-30T21:41:00"/>
        <d v="1899-12-30T03:24:00"/>
        <d v="1899-12-30T05:18:00"/>
        <d v="1899-12-30T16:52:00"/>
        <d v="1899-12-30T23:16:00"/>
        <d v="1899-12-30T00:42:00"/>
        <d v="1899-12-30T05:31:00"/>
        <d v="1899-12-30T10:33:00"/>
        <d v="1899-12-30T20:59:00"/>
        <d v="1899-12-30T22:15:00"/>
        <d v="1899-12-30T15:10:00"/>
        <d v="1899-12-30T20:08:00"/>
        <d v="1899-12-30T22:00:00"/>
        <d v="1899-12-30T23:50:00"/>
        <d v="1899-12-30T08:40:00"/>
        <d v="1899-12-30T09:31:00"/>
        <d v="1899-12-30T18:53:00"/>
        <d v="1899-12-30T15:40:00"/>
        <d v="1899-12-30T01:08:00"/>
        <d v="1899-12-30T08:15:00"/>
        <d v="1899-12-30T10:13:00"/>
        <d v="1899-12-30T10:38:00"/>
        <d v="1899-12-30T14:02:00"/>
        <d v="1899-12-30T14:04:00"/>
        <d v="1899-12-30T21:04:00"/>
        <d v="1899-12-30T00:52:00"/>
        <d v="1899-12-30T01:46:00"/>
        <d v="1899-12-30T07:52:00"/>
        <d v="1899-12-30T09:26:00"/>
        <d v="1899-12-30T10:32:00"/>
        <d v="1899-12-30T12:36:00"/>
        <d v="1899-12-30T18:10:00"/>
        <d v="1899-12-30T01:00:00"/>
        <d v="1899-12-30T03:02:00"/>
        <d v="1899-12-30T13:25:00"/>
        <d v="1899-12-30T21:10:00"/>
        <d v="1899-12-30T04:17:00"/>
        <d v="1899-12-30T14:31:00"/>
      </sharedItems>
    </cacheField>
    <cacheField name="取车人签名" numFmtId="0">
      <sharedItems containsBlank="1" count="98">
        <s v="陈国忠"/>
        <s v="廖庆源"/>
        <s v="李洁丽"/>
        <s v="磨俊宇"/>
        <s v="那尔斯"/>
        <s v="张金如"/>
        <s v="刘斌权"/>
        <s v="赵金明"/>
        <s v="刘锟"/>
        <s v="陈健民"/>
        <s v="曾昭东"/>
        <s v="汪晨雪"/>
        <s v="钟锐针"/>
        <s v="叶岸涛"/>
        <s v="陶永国"/>
        <s v="胡军生"/>
        <s v="邱素琴"/>
        <s v="喻凯"/>
        <s v="罗通财"/>
        <s v="余景素"/>
        <s v="黄赛军"/>
        <s v="黄家良"/>
        <s v="戴晓龙"/>
        <s v="陈韦"/>
        <s v="张福辉"/>
        <s v="曾祥键"/>
        <s v="邹伟君"/>
        <s v="陈敏芳"/>
        <s v="邵雪仙"/>
        <s v="刘文佳"/>
        <s v="贺国普"/>
        <s v="颜彪"/>
        <s v="麦然山"/>
        <s v="白孝军"/>
        <s v="姚荣辉"/>
        <s v="刘子良"/>
        <s v="唐亮"/>
        <s v="区智荣"/>
        <s v="卢盛民"/>
        <s v="汤永进"/>
        <s v="冯志勇"/>
        <s v="李向全"/>
        <s v="刘文波"/>
        <s v="张振强"/>
        <s v="庞向东"/>
        <s v="莫建聪"/>
        <s v="黄燕明"/>
        <s v="钟冠"/>
        <s v="秦永昌"/>
        <s v="王余精"/>
        <s v="班武松"/>
        <s v="何佳"/>
        <s v="胡永国"/>
        <s v="叶少南"/>
        <s v="宋嘉良"/>
        <s v="吴幸杨"/>
        <s v="曾志煜"/>
        <s v="黄金海"/>
        <s v="张健"/>
        <s v="许景凡"/>
        <s v="罗文"/>
        <s v="周教伟"/>
        <s v="廖天才"/>
        <s v="唐保安"/>
        <s v="李旺"/>
        <s v="余志伟"/>
        <s v="梁达峰"/>
        <s v="林世荣"/>
        <s v="杨梅"/>
        <s v="丘家升"/>
        <s v="廖佐文"/>
        <s v="张家豪"/>
        <s v="孙天赐"/>
        <s v="方文良"/>
        <s v="常长庚"/>
        <s v="张兆远"/>
        <s v="武皖萧"/>
        <s v="黄国光"/>
        <s v="何蓬晖"/>
        <s v="潘昆平"/>
        <s v="陈秋兰"/>
        <s v="张再勇"/>
        <s v="向清义"/>
        <s v="肖建成"/>
        <s v="陈国滔"/>
        <s v="尹保灿"/>
        <s v="萧志均"/>
        <s v="张沛"/>
        <s v="曾洪刚"/>
        <s v="陈成玉"/>
        <s v="卓玉伟"/>
        <s v="李国忠"/>
        <s v="刘庭"/>
        <s v="赵鹏程"/>
        <s v="唐云翱"/>
        <s v="张树斌"/>
        <s v="周武光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74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0"/>
    <x v="1"/>
    <x v="1"/>
    <x v="1"/>
    <x v="0"/>
    <x v="0"/>
    <x v="1"/>
    <x v="1"/>
    <x v="1"/>
    <x v="0"/>
    <x v="1"/>
    <x v="1"/>
    <x v="0"/>
    <x v="0"/>
  </r>
  <r>
    <x v="2"/>
    <x v="0"/>
    <x v="1"/>
    <x v="2"/>
    <x v="2"/>
    <x v="0"/>
    <x v="0"/>
    <x v="0"/>
    <x v="2"/>
    <x v="2"/>
    <x v="2"/>
    <x v="0"/>
    <x v="2"/>
    <x v="2"/>
    <x v="0"/>
    <x v="0"/>
  </r>
  <r>
    <x v="3"/>
    <x v="1"/>
    <x v="0"/>
    <x v="3"/>
    <x v="3"/>
    <x v="0"/>
    <x v="0"/>
    <x v="0"/>
    <x v="3"/>
    <x v="2"/>
    <x v="3"/>
    <x v="0"/>
    <x v="3"/>
    <x v="3"/>
    <x v="0"/>
    <x v="0"/>
  </r>
  <r>
    <x v="4"/>
    <x v="1"/>
    <x v="1"/>
    <x v="4"/>
    <x v="4"/>
    <x v="0"/>
    <x v="0"/>
    <x v="0"/>
    <x v="4"/>
    <x v="2"/>
    <x v="4"/>
    <x v="0"/>
    <x v="4"/>
    <x v="4"/>
    <x v="0"/>
    <x v="0"/>
  </r>
  <r>
    <x v="5"/>
    <x v="1"/>
    <x v="1"/>
    <x v="5"/>
    <x v="5"/>
    <x v="0"/>
    <x v="0"/>
    <x v="0"/>
    <x v="5"/>
    <x v="1"/>
    <x v="5"/>
    <x v="0"/>
    <x v="5"/>
    <x v="5"/>
    <x v="0"/>
    <x v="0"/>
  </r>
  <r>
    <x v="6"/>
    <x v="1"/>
    <x v="1"/>
    <x v="6"/>
    <x v="6"/>
    <x v="0"/>
    <x v="0"/>
    <x v="0"/>
    <x v="6"/>
    <x v="0"/>
    <x v="6"/>
    <x v="0"/>
    <x v="5"/>
    <x v="6"/>
    <x v="0"/>
    <x v="0"/>
  </r>
  <r>
    <x v="7"/>
    <x v="1"/>
    <x v="2"/>
    <x v="7"/>
    <x v="7"/>
    <x v="2"/>
    <x v="0"/>
    <x v="0"/>
    <x v="7"/>
    <x v="0"/>
    <x v="7"/>
    <x v="0"/>
    <x v="6"/>
    <x v="7"/>
    <x v="0"/>
    <x v="0"/>
  </r>
  <r>
    <x v="8"/>
    <x v="2"/>
    <x v="2"/>
    <x v="8"/>
    <x v="8"/>
    <x v="0"/>
    <x v="0"/>
    <x v="0"/>
    <x v="8"/>
    <x v="3"/>
    <x v="8"/>
    <x v="0"/>
    <x v="7"/>
    <x v="8"/>
    <x v="0"/>
    <x v="0"/>
  </r>
  <r>
    <x v="9"/>
    <x v="2"/>
    <x v="0"/>
    <x v="9"/>
    <x v="9"/>
    <x v="0"/>
    <x v="0"/>
    <x v="0"/>
    <x v="9"/>
    <x v="4"/>
    <x v="9"/>
    <x v="0"/>
    <x v="8"/>
    <x v="9"/>
    <x v="0"/>
    <x v="0"/>
  </r>
  <r>
    <x v="10"/>
    <x v="2"/>
    <x v="1"/>
    <x v="10"/>
    <x v="10"/>
    <x v="0"/>
    <x v="0"/>
    <x v="0"/>
    <x v="10"/>
    <x v="5"/>
    <x v="10"/>
    <x v="0"/>
    <x v="9"/>
    <x v="10"/>
    <x v="0"/>
    <x v="0"/>
  </r>
  <r>
    <x v="11"/>
    <x v="2"/>
    <x v="3"/>
    <x v="11"/>
    <x v="11"/>
    <x v="0"/>
    <x v="0"/>
    <x v="0"/>
    <x v="11"/>
    <x v="3"/>
    <x v="11"/>
    <x v="0"/>
    <x v="10"/>
    <x v="11"/>
    <x v="0"/>
    <x v="0"/>
  </r>
  <r>
    <x v="12"/>
    <x v="2"/>
    <x v="1"/>
    <x v="12"/>
    <x v="12"/>
    <x v="0"/>
    <x v="0"/>
    <x v="0"/>
    <x v="12"/>
    <x v="0"/>
    <x v="12"/>
    <x v="0"/>
    <x v="11"/>
    <x v="12"/>
    <x v="0"/>
    <x v="0"/>
  </r>
  <r>
    <x v="13"/>
    <x v="3"/>
    <x v="0"/>
    <x v="13"/>
    <x v="13"/>
    <x v="0"/>
    <x v="0"/>
    <x v="0"/>
    <x v="13"/>
    <x v="3"/>
    <x v="13"/>
    <x v="0"/>
    <x v="12"/>
    <x v="13"/>
    <x v="0"/>
    <x v="0"/>
  </r>
  <r>
    <x v="14"/>
    <x v="3"/>
    <x v="1"/>
    <x v="14"/>
    <x v="14"/>
    <x v="1"/>
    <x v="0"/>
    <x v="0"/>
    <x v="14"/>
    <x v="6"/>
    <x v="14"/>
    <x v="0"/>
    <x v="13"/>
    <x v="14"/>
    <x v="0"/>
    <x v="0"/>
  </r>
  <r>
    <x v="15"/>
    <x v="3"/>
    <x v="1"/>
    <x v="15"/>
    <x v="15"/>
    <x v="2"/>
    <x v="0"/>
    <x v="0"/>
    <x v="15"/>
    <x v="6"/>
    <x v="15"/>
    <x v="0"/>
    <x v="14"/>
    <x v="15"/>
    <x v="0"/>
    <x v="0"/>
  </r>
  <r>
    <x v="16"/>
    <x v="3"/>
    <x v="1"/>
    <x v="16"/>
    <x v="16"/>
    <x v="0"/>
    <x v="0"/>
    <x v="0"/>
    <x v="16"/>
    <x v="1"/>
    <x v="16"/>
    <x v="0"/>
    <x v="15"/>
    <x v="16"/>
    <x v="0"/>
    <x v="0"/>
  </r>
  <r>
    <x v="17"/>
    <x v="3"/>
    <x v="0"/>
    <x v="17"/>
    <x v="17"/>
    <x v="0"/>
    <x v="0"/>
    <x v="0"/>
    <x v="17"/>
    <x v="3"/>
    <x v="17"/>
    <x v="0"/>
    <x v="16"/>
    <x v="17"/>
    <x v="0"/>
    <x v="0"/>
  </r>
  <r>
    <x v="18"/>
    <x v="4"/>
    <x v="0"/>
    <x v="18"/>
    <x v="18"/>
    <x v="0"/>
    <x v="0"/>
    <x v="0"/>
    <x v="18"/>
    <x v="7"/>
    <x v="18"/>
    <x v="0"/>
    <x v="17"/>
    <x v="18"/>
    <x v="0"/>
    <x v="0"/>
  </r>
  <r>
    <x v="19"/>
    <x v="4"/>
    <x v="0"/>
    <x v="19"/>
    <x v="19"/>
    <x v="0"/>
    <x v="0"/>
    <x v="0"/>
    <x v="19"/>
    <x v="2"/>
    <x v="19"/>
    <x v="0"/>
    <x v="18"/>
    <x v="19"/>
    <x v="0"/>
    <x v="0"/>
  </r>
  <r>
    <x v="20"/>
    <x v="4"/>
    <x v="1"/>
    <x v="20"/>
    <x v="20"/>
    <x v="0"/>
    <x v="0"/>
    <x v="0"/>
    <x v="20"/>
    <x v="2"/>
    <x v="20"/>
    <x v="0"/>
    <x v="19"/>
    <x v="20"/>
    <x v="0"/>
    <x v="0"/>
  </r>
  <r>
    <x v="21"/>
    <x v="4"/>
    <x v="4"/>
    <x v="21"/>
    <x v="21"/>
    <x v="0"/>
    <x v="0"/>
    <x v="0"/>
    <x v="21"/>
    <x v="8"/>
    <x v="21"/>
    <x v="0"/>
    <x v="20"/>
    <x v="21"/>
    <x v="0"/>
    <x v="0"/>
  </r>
  <r>
    <x v="22"/>
    <x v="4"/>
    <x v="4"/>
    <x v="22"/>
    <x v="22"/>
    <x v="0"/>
    <x v="0"/>
    <x v="0"/>
    <x v="22"/>
    <x v="9"/>
    <x v="22"/>
    <x v="0"/>
    <x v="20"/>
    <x v="22"/>
    <x v="0"/>
    <x v="0"/>
  </r>
  <r>
    <x v="23"/>
    <x v="4"/>
    <x v="2"/>
    <x v="23"/>
    <x v="23"/>
    <x v="1"/>
    <x v="0"/>
    <x v="0"/>
    <x v="23"/>
    <x v="0"/>
    <x v="23"/>
    <x v="0"/>
    <x v="21"/>
    <x v="23"/>
    <x v="0"/>
    <x v="0"/>
  </r>
  <r>
    <x v="24"/>
    <x v="4"/>
    <x v="1"/>
    <x v="24"/>
    <x v="24"/>
    <x v="1"/>
    <x v="0"/>
    <x v="0"/>
    <x v="24"/>
    <x v="8"/>
    <x v="24"/>
    <x v="0"/>
    <x v="22"/>
    <x v="24"/>
    <x v="0"/>
    <x v="0"/>
  </r>
  <r>
    <x v="25"/>
    <x v="4"/>
    <x v="0"/>
    <x v="25"/>
    <x v="25"/>
    <x v="2"/>
    <x v="0"/>
    <x v="0"/>
    <x v="25"/>
    <x v="0"/>
    <x v="25"/>
    <x v="0"/>
    <x v="23"/>
    <x v="25"/>
    <x v="0"/>
    <x v="0"/>
  </r>
  <r>
    <x v="26"/>
    <x v="4"/>
    <x v="0"/>
    <x v="26"/>
    <x v="26"/>
    <x v="0"/>
    <x v="0"/>
    <x v="0"/>
    <x v="26"/>
    <x v="0"/>
    <x v="26"/>
    <x v="0"/>
    <x v="14"/>
    <x v="26"/>
    <x v="0"/>
    <x v="0"/>
  </r>
  <r>
    <x v="27"/>
    <x v="5"/>
    <x v="0"/>
    <x v="27"/>
    <x v="27"/>
    <x v="0"/>
    <x v="0"/>
    <x v="0"/>
    <x v="27"/>
    <x v="3"/>
    <x v="27"/>
    <x v="0"/>
    <x v="24"/>
    <x v="27"/>
    <x v="0"/>
    <x v="0"/>
  </r>
  <r>
    <x v="28"/>
    <x v="5"/>
    <x v="5"/>
    <x v="28"/>
    <x v="28"/>
    <x v="0"/>
    <x v="0"/>
    <x v="0"/>
    <x v="28"/>
    <x v="6"/>
    <x v="28"/>
    <x v="0"/>
    <x v="25"/>
    <x v="28"/>
    <x v="0"/>
    <x v="0"/>
  </r>
  <r>
    <x v="29"/>
    <x v="5"/>
    <x v="0"/>
    <x v="29"/>
    <x v="29"/>
    <x v="0"/>
    <x v="0"/>
    <x v="0"/>
    <x v="29"/>
    <x v="2"/>
    <x v="29"/>
    <x v="0"/>
    <x v="26"/>
    <x v="29"/>
    <x v="0"/>
    <x v="0"/>
  </r>
  <r>
    <x v="30"/>
    <x v="6"/>
    <x v="1"/>
    <x v="30"/>
    <x v="30"/>
    <x v="0"/>
    <x v="0"/>
    <x v="0"/>
    <x v="30"/>
    <x v="0"/>
    <x v="30"/>
    <x v="0"/>
    <x v="27"/>
    <x v="30"/>
    <x v="0"/>
    <x v="0"/>
  </r>
  <r>
    <x v="31"/>
    <x v="6"/>
    <x v="6"/>
    <x v="31"/>
    <x v="31"/>
    <x v="0"/>
    <x v="0"/>
    <x v="0"/>
    <x v="31"/>
    <x v="3"/>
    <x v="31"/>
    <x v="0"/>
    <x v="28"/>
    <x v="31"/>
    <x v="0"/>
    <x v="0"/>
  </r>
  <r>
    <x v="32"/>
    <x v="6"/>
    <x v="2"/>
    <x v="32"/>
    <x v="32"/>
    <x v="0"/>
    <x v="0"/>
    <x v="0"/>
    <x v="32"/>
    <x v="0"/>
    <x v="32"/>
    <x v="0"/>
    <x v="29"/>
    <x v="32"/>
    <x v="0"/>
    <x v="0"/>
  </r>
  <r>
    <x v="33"/>
    <x v="6"/>
    <x v="0"/>
    <x v="33"/>
    <x v="33"/>
    <x v="2"/>
    <x v="0"/>
    <x v="0"/>
    <x v="33"/>
    <x v="6"/>
    <x v="33"/>
    <x v="0"/>
    <x v="30"/>
    <x v="33"/>
    <x v="0"/>
    <x v="0"/>
  </r>
  <r>
    <x v="34"/>
    <x v="6"/>
    <x v="1"/>
    <x v="34"/>
    <x v="34"/>
    <x v="0"/>
    <x v="0"/>
    <x v="0"/>
    <x v="34"/>
    <x v="2"/>
    <x v="34"/>
    <x v="0"/>
    <x v="31"/>
    <x v="34"/>
    <x v="0"/>
    <x v="0"/>
  </r>
  <r>
    <x v="35"/>
    <x v="6"/>
    <x v="1"/>
    <x v="35"/>
    <x v="35"/>
    <x v="1"/>
    <x v="0"/>
    <x v="0"/>
    <x v="35"/>
    <x v="6"/>
    <x v="35"/>
    <x v="0"/>
    <x v="32"/>
    <x v="35"/>
    <x v="0"/>
    <x v="0"/>
  </r>
  <r>
    <x v="36"/>
    <x v="7"/>
    <x v="1"/>
    <x v="36"/>
    <x v="36"/>
    <x v="1"/>
    <x v="0"/>
    <x v="0"/>
    <x v="36"/>
    <x v="0"/>
    <x v="36"/>
    <x v="0"/>
    <x v="33"/>
    <x v="36"/>
    <x v="0"/>
    <x v="0"/>
  </r>
  <r>
    <x v="37"/>
    <x v="7"/>
    <x v="5"/>
    <x v="37"/>
    <x v="37"/>
    <x v="2"/>
    <x v="0"/>
    <x v="0"/>
    <x v="37"/>
    <x v="6"/>
    <x v="37"/>
    <x v="0"/>
    <x v="34"/>
    <x v="37"/>
    <x v="0"/>
    <x v="0"/>
  </r>
  <r>
    <x v="38"/>
    <x v="7"/>
    <x v="0"/>
    <x v="38"/>
    <x v="38"/>
    <x v="0"/>
    <x v="0"/>
    <x v="0"/>
    <x v="38"/>
    <x v="0"/>
    <x v="38"/>
    <x v="0"/>
    <x v="35"/>
    <x v="38"/>
    <x v="0"/>
    <x v="0"/>
  </r>
  <r>
    <x v="39"/>
    <x v="8"/>
    <x v="6"/>
    <x v="39"/>
    <x v="39"/>
    <x v="0"/>
    <x v="0"/>
    <x v="0"/>
    <x v="39"/>
    <x v="6"/>
    <x v="39"/>
    <x v="0"/>
    <x v="27"/>
    <x v="39"/>
    <x v="0"/>
    <x v="0"/>
  </r>
  <r>
    <x v="40"/>
    <x v="8"/>
    <x v="4"/>
    <x v="40"/>
    <x v="40"/>
    <x v="1"/>
    <x v="0"/>
    <x v="0"/>
    <x v="40"/>
    <x v="0"/>
    <x v="40"/>
    <x v="0"/>
    <x v="36"/>
    <x v="40"/>
    <x v="0"/>
    <x v="0"/>
  </r>
  <r>
    <x v="41"/>
    <x v="8"/>
    <x v="4"/>
    <x v="41"/>
    <x v="41"/>
    <x v="0"/>
    <x v="0"/>
    <x v="0"/>
    <x v="41"/>
    <x v="3"/>
    <x v="41"/>
    <x v="0"/>
    <x v="37"/>
    <x v="41"/>
    <x v="0"/>
    <x v="0"/>
  </r>
  <r>
    <x v="42"/>
    <x v="8"/>
    <x v="2"/>
    <x v="42"/>
    <x v="42"/>
    <x v="0"/>
    <x v="0"/>
    <x v="0"/>
    <x v="42"/>
    <x v="10"/>
    <x v="42"/>
    <x v="0"/>
    <x v="38"/>
    <x v="42"/>
    <x v="0"/>
    <x v="0"/>
  </r>
  <r>
    <x v="43"/>
    <x v="8"/>
    <x v="6"/>
    <x v="43"/>
    <x v="43"/>
    <x v="1"/>
    <x v="0"/>
    <x v="0"/>
    <x v="43"/>
    <x v="8"/>
    <x v="43"/>
    <x v="0"/>
    <x v="39"/>
    <x v="43"/>
    <x v="0"/>
    <x v="0"/>
  </r>
  <r>
    <x v="44"/>
    <x v="8"/>
    <x v="2"/>
    <x v="44"/>
    <x v="44"/>
    <x v="1"/>
    <x v="0"/>
    <x v="0"/>
    <x v="44"/>
    <x v="0"/>
    <x v="44"/>
    <x v="0"/>
    <x v="40"/>
    <x v="44"/>
    <x v="0"/>
    <x v="0"/>
  </r>
  <r>
    <x v="45"/>
    <x v="8"/>
    <x v="0"/>
    <x v="45"/>
    <x v="45"/>
    <x v="0"/>
    <x v="0"/>
    <x v="0"/>
    <x v="45"/>
    <x v="11"/>
    <x v="45"/>
    <x v="0"/>
    <x v="41"/>
    <x v="45"/>
    <x v="0"/>
    <x v="0"/>
  </r>
  <r>
    <x v="46"/>
    <x v="9"/>
    <x v="0"/>
    <x v="46"/>
    <x v="46"/>
    <x v="0"/>
    <x v="0"/>
    <x v="0"/>
    <x v="46"/>
    <x v="2"/>
    <x v="46"/>
    <x v="0"/>
    <x v="42"/>
    <x v="46"/>
    <x v="0"/>
    <x v="0"/>
  </r>
  <r>
    <x v="47"/>
    <x v="9"/>
    <x v="5"/>
    <x v="47"/>
    <x v="47"/>
    <x v="1"/>
    <x v="0"/>
    <x v="0"/>
    <x v="47"/>
    <x v="0"/>
    <x v="47"/>
    <x v="0"/>
    <x v="43"/>
    <x v="47"/>
    <x v="0"/>
    <x v="0"/>
  </r>
  <r>
    <x v="48"/>
    <x v="9"/>
    <x v="0"/>
    <x v="48"/>
    <x v="48"/>
    <x v="1"/>
    <x v="0"/>
    <x v="0"/>
    <x v="48"/>
    <x v="1"/>
    <x v="48"/>
    <x v="0"/>
    <x v="44"/>
    <x v="48"/>
    <x v="0"/>
    <x v="0"/>
  </r>
  <r>
    <x v="49"/>
    <x v="9"/>
    <x v="0"/>
    <x v="49"/>
    <x v="49"/>
    <x v="0"/>
    <x v="0"/>
    <x v="0"/>
    <x v="49"/>
    <x v="2"/>
    <x v="49"/>
    <x v="0"/>
    <x v="21"/>
    <x v="49"/>
    <x v="0"/>
    <x v="0"/>
  </r>
  <r>
    <x v="50"/>
    <x v="9"/>
    <x v="2"/>
    <x v="50"/>
    <x v="50"/>
    <x v="2"/>
    <x v="0"/>
    <x v="0"/>
    <x v="50"/>
    <x v="0"/>
    <x v="50"/>
    <x v="0"/>
    <x v="45"/>
    <x v="50"/>
    <x v="0"/>
    <x v="0"/>
  </r>
  <r>
    <x v="51"/>
    <x v="10"/>
    <x v="1"/>
    <x v="51"/>
    <x v="51"/>
    <x v="0"/>
    <x v="0"/>
    <x v="0"/>
    <x v="51"/>
    <x v="3"/>
    <x v="51"/>
    <x v="0"/>
    <x v="46"/>
    <x v="51"/>
    <x v="0"/>
    <x v="0"/>
  </r>
  <r>
    <x v="52"/>
    <x v="10"/>
    <x v="1"/>
    <x v="52"/>
    <x v="52"/>
    <x v="1"/>
    <x v="0"/>
    <x v="0"/>
    <x v="52"/>
    <x v="0"/>
    <x v="52"/>
    <x v="0"/>
    <x v="47"/>
    <x v="52"/>
    <x v="0"/>
    <x v="0"/>
  </r>
  <r>
    <x v="53"/>
    <x v="10"/>
    <x v="0"/>
    <x v="53"/>
    <x v="53"/>
    <x v="0"/>
    <x v="0"/>
    <x v="0"/>
    <x v="53"/>
    <x v="0"/>
    <x v="53"/>
    <x v="0"/>
    <x v="45"/>
    <x v="53"/>
    <x v="0"/>
    <x v="0"/>
  </r>
  <r>
    <x v="54"/>
    <x v="11"/>
    <x v="0"/>
    <x v="54"/>
    <x v="54"/>
    <x v="0"/>
    <x v="0"/>
    <x v="0"/>
    <x v="54"/>
    <x v="3"/>
    <x v="54"/>
    <x v="0"/>
    <x v="48"/>
    <x v="54"/>
    <x v="0"/>
    <x v="0"/>
  </r>
  <r>
    <x v="55"/>
    <x v="11"/>
    <x v="2"/>
    <x v="55"/>
    <x v="55"/>
    <x v="0"/>
    <x v="0"/>
    <x v="0"/>
    <x v="55"/>
    <x v="0"/>
    <x v="55"/>
    <x v="0"/>
    <x v="49"/>
    <x v="55"/>
    <x v="0"/>
    <x v="0"/>
  </r>
  <r>
    <x v="56"/>
    <x v="11"/>
    <x v="7"/>
    <x v="56"/>
    <x v="56"/>
    <x v="0"/>
    <x v="0"/>
    <x v="0"/>
    <x v="56"/>
    <x v="2"/>
    <x v="56"/>
    <x v="0"/>
    <x v="50"/>
    <x v="56"/>
    <x v="0"/>
    <x v="0"/>
  </r>
  <r>
    <x v="57"/>
    <x v="11"/>
    <x v="1"/>
    <x v="57"/>
    <x v="57"/>
    <x v="0"/>
    <x v="0"/>
    <x v="0"/>
    <x v="57"/>
    <x v="0"/>
    <x v="57"/>
    <x v="0"/>
    <x v="51"/>
    <x v="57"/>
    <x v="0"/>
    <x v="0"/>
  </r>
  <r>
    <x v="58"/>
    <x v="11"/>
    <x v="1"/>
    <x v="58"/>
    <x v="58"/>
    <x v="1"/>
    <x v="0"/>
    <x v="0"/>
    <x v="58"/>
    <x v="1"/>
    <x v="58"/>
    <x v="0"/>
    <x v="51"/>
    <x v="58"/>
    <x v="0"/>
    <x v="0"/>
  </r>
  <r>
    <x v="59"/>
    <x v="11"/>
    <x v="1"/>
    <x v="59"/>
    <x v="59"/>
    <x v="0"/>
    <x v="0"/>
    <x v="0"/>
    <x v="59"/>
    <x v="0"/>
    <x v="59"/>
    <x v="0"/>
    <x v="52"/>
    <x v="59"/>
    <x v="0"/>
    <x v="0"/>
  </r>
  <r>
    <x v="60"/>
    <x v="12"/>
    <x v="1"/>
    <x v="60"/>
    <x v="60"/>
    <x v="0"/>
    <x v="0"/>
    <x v="0"/>
    <x v="60"/>
    <x v="2"/>
    <x v="60"/>
    <x v="0"/>
    <x v="53"/>
    <x v="60"/>
    <x v="0"/>
    <x v="0"/>
  </r>
  <r>
    <x v="61"/>
    <x v="12"/>
    <x v="6"/>
    <x v="61"/>
    <x v="61"/>
    <x v="0"/>
    <x v="0"/>
    <x v="0"/>
    <x v="61"/>
    <x v="0"/>
    <x v="61"/>
    <x v="0"/>
    <x v="54"/>
    <x v="61"/>
    <x v="0"/>
    <x v="0"/>
  </r>
  <r>
    <x v="62"/>
    <x v="12"/>
    <x v="2"/>
    <x v="62"/>
    <x v="62"/>
    <x v="0"/>
    <x v="0"/>
    <x v="0"/>
    <x v="62"/>
    <x v="0"/>
    <x v="62"/>
    <x v="0"/>
    <x v="55"/>
    <x v="62"/>
    <x v="0"/>
    <x v="0"/>
  </r>
  <r>
    <x v="63"/>
    <x v="12"/>
    <x v="2"/>
    <x v="63"/>
    <x v="63"/>
    <x v="0"/>
    <x v="0"/>
    <x v="0"/>
    <x v="63"/>
    <x v="3"/>
    <x v="63"/>
    <x v="0"/>
    <x v="55"/>
    <x v="63"/>
    <x v="0"/>
    <x v="0"/>
  </r>
  <r>
    <x v="64"/>
    <x v="12"/>
    <x v="1"/>
    <x v="64"/>
    <x v="64"/>
    <x v="1"/>
    <x v="0"/>
    <x v="0"/>
    <x v="64"/>
    <x v="6"/>
    <x v="64"/>
    <x v="0"/>
    <x v="56"/>
    <x v="64"/>
    <x v="0"/>
    <x v="0"/>
  </r>
  <r>
    <x v="65"/>
    <x v="13"/>
    <x v="6"/>
    <x v="65"/>
    <x v="65"/>
    <x v="3"/>
    <x v="0"/>
    <x v="0"/>
    <x v="65"/>
    <x v="1"/>
    <x v="65"/>
    <x v="0"/>
    <x v="57"/>
    <x v="65"/>
    <x v="0"/>
    <x v="0"/>
  </r>
  <r>
    <x v="66"/>
    <x v="13"/>
    <x v="6"/>
    <x v="66"/>
    <x v="66"/>
    <x v="1"/>
    <x v="0"/>
    <x v="0"/>
    <x v="66"/>
    <x v="6"/>
    <x v="66"/>
    <x v="0"/>
    <x v="58"/>
    <x v="66"/>
    <x v="0"/>
    <x v="0"/>
  </r>
  <r>
    <x v="67"/>
    <x v="13"/>
    <x v="6"/>
    <x v="67"/>
    <x v="67"/>
    <x v="4"/>
    <x v="0"/>
    <x v="0"/>
    <x v="67"/>
    <x v="1"/>
    <x v="67"/>
    <x v="0"/>
    <x v="58"/>
    <x v="67"/>
    <x v="0"/>
    <x v="0"/>
  </r>
  <r>
    <x v="68"/>
    <x v="14"/>
    <x v="0"/>
    <x v="68"/>
    <x v="68"/>
    <x v="0"/>
    <x v="0"/>
    <x v="0"/>
    <x v="68"/>
    <x v="3"/>
    <x v="68"/>
    <x v="0"/>
    <x v="59"/>
    <x v="68"/>
    <x v="0"/>
    <x v="0"/>
  </r>
  <r>
    <x v="69"/>
    <x v="14"/>
    <x v="0"/>
    <x v="69"/>
    <x v="69"/>
    <x v="3"/>
    <x v="0"/>
    <x v="0"/>
    <x v="69"/>
    <x v="0"/>
    <x v="69"/>
    <x v="0"/>
    <x v="59"/>
    <x v="69"/>
    <x v="0"/>
    <x v="0"/>
  </r>
  <r>
    <x v="70"/>
    <x v="14"/>
    <x v="2"/>
    <x v="70"/>
    <x v="70"/>
    <x v="1"/>
    <x v="0"/>
    <x v="0"/>
    <x v="70"/>
    <x v="6"/>
    <x v="70"/>
    <x v="0"/>
    <x v="60"/>
    <x v="70"/>
    <x v="0"/>
    <x v="0"/>
  </r>
  <r>
    <x v="71"/>
    <x v="14"/>
    <x v="0"/>
    <x v="71"/>
    <x v="71"/>
    <x v="0"/>
    <x v="0"/>
    <x v="0"/>
    <x v="71"/>
    <x v="3"/>
    <x v="71"/>
    <x v="0"/>
    <x v="61"/>
    <x v="71"/>
    <x v="0"/>
    <x v="0"/>
  </r>
  <r>
    <x v="72"/>
    <x v="14"/>
    <x v="2"/>
    <x v="72"/>
    <x v="72"/>
    <x v="0"/>
    <x v="0"/>
    <x v="0"/>
    <x v="72"/>
    <x v="0"/>
    <x v="72"/>
    <x v="0"/>
    <x v="62"/>
    <x v="72"/>
    <x v="0"/>
    <x v="0"/>
  </r>
  <r>
    <x v="73"/>
    <x v="14"/>
    <x v="0"/>
    <x v="73"/>
    <x v="73"/>
    <x v="1"/>
    <x v="0"/>
    <x v="0"/>
    <x v="73"/>
    <x v="12"/>
    <x v="73"/>
    <x v="0"/>
    <x v="63"/>
    <x v="73"/>
    <x v="0"/>
    <x v="0"/>
  </r>
  <r>
    <x v="74"/>
    <x v="14"/>
    <x v="1"/>
    <x v="74"/>
    <x v="74"/>
    <x v="1"/>
    <x v="0"/>
    <x v="0"/>
    <x v="74"/>
    <x v="6"/>
    <x v="74"/>
    <x v="0"/>
    <x v="52"/>
    <x v="74"/>
    <x v="0"/>
    <x v="0"/>
  </r>
  <r>
    <x v="75"/>
    <x v="14"/>
    <x v="0"/>
    <x v="75"/>
    <x v="75"/>
    <x v="0"/>
    <x v="0"/>
    <x v="0"/>
    <x v="75"/>
    <x v="0"/>
    <x v="75"/>
    <x v="0"/>
    <x v="64"/>
    <x v="75"/>
    <x v="0"/>
    <x v="0"/>
  </r>
  <r>
    <x v="76"/>
    <x v="14"/>
    <x v="6"/>
    <x v="76"/>
    <x v="76"/>
    <x v="3"/>
    <x v="0"/>
    <x v="0"/>
    <x v="76"/>
    <x v="1"/>
    <x v="76"/>
    <x v="0"/>
    <x v="65"/>
    <x v="76"/>
    <x v="0"/>
    <x v="0"/>
  </r>
  <r>
    <x v="77"/>
    <x v="15"/>
    <x v="5"/>
    <x v="77"/>
    <x v="77"/>
    <x v="0"/>
    <x v="0"/>
    <x v="0"/>
    <x v="77"/>
    <x v="2"/>
    <x v="77"/>
    <x v="0"/>
    <x v="66"/>
    <x v="77"/>
    <x v="0"/>
    <x v="0"/>
  </r>
  <r>
    <x v="78"/>
    <x v="16"/>
    <x v="1"/>
    <x v="78"/>
    <x v="78"/>
    <x v="0"/>
    <x v="0"/>
    <x v="0"/>
    <x v="78"/>
    <x v="0"/>
    <x v="78"/>
    <x v="0"/>
    <x v="1"/>
    <x v="78"/>
    <x v="0"/>
    <x v="0"/>
  </r>
  <r>
    <x v="79"/>
    <x v="16"/>
    <x v="5"/>
    <x v="79"/>
    <x v="79"/>
    <x v="5"/>
    <x v="0"/>
    <x v="0"/>
    <x v="79"/>
    <x v="0"/>
    <x v="79"/>
    <x v="0"/>
    <x v="67"/>
    <x v="79"/>
    <x v="0"/>
    <x v="0"/>
  </r>
  <r>
    <x v="80"/>
    <x v="17"/>
    <x v="0"/>
    <x v="80"/>
    <x v="80"/>
    <x v="0"/>
    <x v="0"/>
    <x v="0"/>
    <x v="80"/>
    <x v="0"/>
    <x v="80"/>
    <x v="0"/>
    <x v="68"/>
    <x v="80"/>
    <x v="0"/>
    <x v="0"/>
  </r>
  <r>
    <x v="81"/>
    <x v="17"/>
    <x v="1"/>
    <x v="81"/>
    <x v="81"/>
    <x v="1"/>
    <x v="0"/>
    <x v="0"/>
    <x v="81"/>
    <x v="2"/>
    <x v="81"/>
    <x v="0"/>
    <x v="69"/>
    <x v="81"/>
    <x v="0"/>
    <x v="0"/>
  </r>
  <r>
    <x v="82"/>
    <x v="17"/>
    <x v="1"/>
    <x v="82"/>
    <x v="82"/>
    <x v="2"/>
    <x v="0"/>
    <x v="0"/>
    <x v="82"/>
    <x v="6"/>
    <x v="82"/>
    <x v="0"/>
    <x v="70"/>
    <x v="82"/>
    <x v="0"/>
    <x v="0"/>
  </r>
  <r>
    <x v="83"/>
    <x v="17"/>
    <x v="0"/>
    <x v="83"/>
    <x v="83"/>
    <x v="1"/>
    <x v="0"/>
    <x v="0"/>
    <x v="83"/>
    <x v="8"/>
    <x v="83"/>
    <x v="0"/>
    <x v="71"/>
    <x v="83"/>
    <x v="0"/>
    <x v="0"/>
  </r>
  <r>
    <x v="84"/>
    <x v="18"/>
    <x v="3"/>
    <x v="84"/>
    <x v="84"/>
    <x v="4"/>
    <x v="0"/>
    <x v="0"/>
    <x v="84"/>
    <x v="12"/>
    <x v="84"/>
    <x v="0"/>
    <x v="72"/>
    <x v="84"/>
    <x v="0"/>
    <x v="0"/>
  </r>
  <r>
    <x v="85"/>
    <x v="18"/>
    <x v="4"/>
    <x v="85"/>
    <x v="85"/>
    <x v="0"/>
    <x v="0"/>
    <x v="0"/>
    <x v="85"/>
    <x v="1"/>
    <x v="85"/>
    <x v="0"/>
    <x v="73"/>
    <x v="85"/>
    <x v="0"/>
    <x v="0"/>
  </r>
  <r>
    <x v="86"/>
    <x v="19"/>
    <x v="2"/>
    <x v="86"/>
    <x v="86"/>
    <x v="1"/>
    <x v="0"/>
    <x v="0"/>
    <x v="86"/>
    <x v="3"/>
    <x v="86"/>
    <x v="0"/>
    <x v="74"/>
    <x v="86"/>
    <x v="0"/>
    <x v="0"/>
  </r>
  <r>
    <x v="87"/>
    <x v="19"/>
    <x v="3"/>
    <x v="87"/>
    <x v="87"/>
    <x v="0"/>
    <x v="0"/>
    <x v="0"/>
    <x v="87"/>
    <x v="0"/>
    <x v="87"/>
    <x v="0"/>
    <x v="75"/>
    <x v="87"/>
    <x v="0"/>
    <x v="0"/>
  </r>
  <r>
    <x v="88"/>
    <x v="19"/>
    <x v="1"/>
    <x v="88"/>
    <x v="88"/>
    <x v="0"/>
    <x v="0"/>
    <x v="0"/>
    <x v="88"/>
    <x v="6"/>
    <x v="88"/>
    <x v="0"/>
    <x v="76"/>
    <x v="88"/>
    <x v="0"/>
    <x v="0"/>
  </r>
  <r>
    <x v="89"/>
    <x v="20"/>
    <x v="8"/>
    <x v="89"/>
    <x v="89"/>
    <x v="0"/>
    <x v="0"/>
    <x v="0"/>
    <x v="89"/>
    <x v="10"/>
    <x v="89"/>
    <x v="1"/>
    <x v="77"/>
    <x v="89"/>
    <x v="0"/>
    <x v="0"/>
  </r>
  <r>
    <x v="90"/>
    <x v="20"/>
    <x v="2"/>
    <x v="90"/>
    <x v="90"/>
    <x v="0"/>
    <x v="0"/>
    <x v="0"/>
    <x v="90"/>
    <x v="6"/>
    <x v="90"/>
    <x v="1"/>
    <x v="78"/>
    <x v="90"/>
    <x v="0"/>
    <x v="0"/>
  </r>
  <r>
    <x v="91"/>
    <x v="21"/>
    <x v="6"/>
    <x v="91"/>
    <x v="91"/>
    <x v="0"/>
    <x v="0"/>
    <x v="0"/>
    <x v="91"/>
    <x v="3"/>
    <x v="91"/>
    <x v="1"/>
    <x v="79"/>
    <x v="91"/>
    <x v="0"/>
    <x v="0"/>
  </r>
  <r>
    <x v="92"/>
    <x v="22"/>
    <x v="0"/>
    <x v="92"/>
    <x v="92"/>
    <x v="1"/>
    <x v="0"/>
    <x v="0"/>
    <x v="92"/>
    <x v="8"/>
    <x v="92"/>
    <x v="1"/>
    <x v="80"/>
    <x v="92"/>
    <x v="0"/>
    <x v="0"/>
  </r>
  <r>
    <x v="93"/>
    <x v="23"/>
    <x v="4"/>
    <x v="93"/>
    <x v="93"/>
    <x v="0"/>
    <x v="0"/>
    <x v="0"/>
    <x v="93"/>
    <x v="0"/>
    <x v="93"/>
    <x v="2"/>
    <x v="81"/>
    <x v="93"/>
    <x v="0"/>
    <x v="0"/>
  </r>
  <r>
    <x v="94"/>
    <x v="23"/>
    <x v="1"/>
    <x v="94"/>
    <x v="94"/>
    <x v="0"/>
    <x v="0"/>
    <x v="0"/>
    <x v="94"/>
    <x v="3"/>
    <x v="94"/>
    <x v="2"/>
    <x v="82"/>
    <x v="94"/>
    <x v="0"/>
    <x v="0"/>
  </r>
  <r>
    <x v="95"/>
    <x v="23"/>
    <x v="2"/>
    <x v="95"/>
    <x v="95"/>
    <x v="1"/>
    <x v="0"/>
    <x v="0"/>
    <x v="95"/>
    <x v="1"/>
    <x v="95"/>
    <x v="3"/>
    <x v="83"/>
    <x v="95"/>
    <x v="0"/>
    <x v="0"/>
  </r>
  <r>
    <x v="96"/>
    <x v="24"/>
    <x v="0"/>
    <x v="96"/>
    <x v="96"/>
    <x v="3"/>
    <x v="0"/>
    <x v="0"/>
    <x v="96"/>
    <x v="8"/>
    <x v="96"/>
    <x v="1"/>
    <x v="84"/>
    <x v="96"/>
    <x v="0"/>
    <x v="0"/>
  </r>
  <r>
    <x v="97"/>
    <x v="0"/>
    <x v="3"/>
    <x v="97"/>
    <x v="97"/>
    <x v="0"/>
    <x v="0"/>
    <x v="0"/>
    <x v="97"/>
    <x v="3"/>
    <x v="97"/>
    <x v="0"/>
    <x v="85"/>
    <x v="97"/>
    <x v="0"/>
    <x v="1"/>
  </r>
  <r>
    <x v="98"/>
    <x v="3"/>
    <x v="1"/>
    <x v="98"/>
    <x v="98"/>
    <x v="0"/>
    <x v="0"/>
    <x v="0"/>
    <x v="98"/>
    <x v="0"/>
    <x v="98"/>
    <x v="0"/>
    <x v="86"/>
    <x v="97"/>
    <x v="0"/>
    <x v="1"/>
  </r>
  <r>
    <x v="99"/>
    <x v="3"/>
    <x v="0"/>
    <x v="99"/>
    <x v="99"/>
    <x v="0"/>
    <x v="0"/>
    <x v="0"/>
    <x v="99"/>
    <x v="0"/>
    <x v="99"/>
    <x v="0"/>
    <x v="87"/>
    <x v="97"/>
    <x v="0"/>
    <x v="1"/>
  </r>
  <r>
    <x v="100"/>
    <x v="3"/>
    <x v="0"/>
    <x v="100"/>
    <x v="100"/>
    <x v="0"/>
    <x v="0"/>
    <x v="0"/>
    <x v="100"/>
    <x v="2"/>
    <x v="100"/>
    <x v="0"/>
    <x v="88"/>
    <x v="97"/>
    <x v="0"/>
    <x v="1"/>
  </r>
  <r>
    <x v="101"/>
    <x v="5"/>
    <x v="0"/>
    <x v="101"/>
    <x v="101"/>
    <x v="0"/>
    <x v="0"/>
    <x v="0"/>
    <x v="101"/>
    <x v="0"/>
    <x v="101"/>
    <x v="0"/>
    <x v="89"/>
    <x v="97"/>
    <x v="0"/>
    <x v="1"/>
  </r>
  <r>
    <x v="102"/>
    <x v="8"/>
    <x v="0"/>
    <x v="102"/>
    <x v="102"/>
    <x v="0"/>
    <x v="0"/>
    <x v="0"/>
    <x v="102"/>
    <x v="0"/>
    <x v="102"/>
    <x v="0"/>
    <x v="90"/>
    <x v="97"/>
    <x v="0"/>
    <x v="1"/>
  </r>
  <r>
    <x v="103"/>
    <x v="9"/>
    <x v="0"/>
    <x v="103"/>
    <x v="103"/>
    <x v="2"/>
    <x v="0"/>
    <x v="0"/>
    <x v="103"/>
    <x v="0"/>
    <x v="103"/>
    <x v="0"/>
    <x v="91"/>
    <x v="97"/>
    <x v="0"/>
    <x v="1"/>
  </r>
  <r>
    <x v="104"/>
    <x v="9"/>
    <x v="0"/>
    <x v="104"/>
    <x v="104"/>
    <x v="0"/>
    <x v="0"/>
    <x v="0"/>
    <x v="104"/>
    <x v="0"/>
    <x v="104"/>
    <x v="0"/>
    <x v="91"/>
    <x v="97"/>
    <x v="0"/>
    <x v="1"/>
  </r>
  <r>
    <x v="105"/>
    <x v="9"/>
    <x v="1"/>
    <x v="105"/>
    <x v="105"/>
    <x v="0"/>
    <x v="0"/>
    <x v="0"/>
    <x v="105"/>
    <x v="2"/>
    <x v="105"/>
    <x v="0"/>
    <x v="92"/>
    <x v="97"/>
    <x v="0"/>
    <x v="1"/>
  </r>
  <r>
    <x v="106"/>
    <x v="10"/>
    <x v="0"/>
    <x v="106"/>
    <x v="106"/>
    <x v="1"/>
    <x v="0"/>
    <x v="0"/>
    <x v="106"/>
    <x v="0"/>
    <x v="106"/>
    <x v="0"/>
    <x v="2"/>
    <x v="97"/>
    <x v="0"/>
    <x v="1"/>
  </r>
  <r>
    <x v="107"/>
    <x v="10"/>
    <x v="0"/>
    <x v="107"/>
    <x v="107"/>
    <x v="1"/>
    <x v="0"/>
    <x v="0"/>
    <x v="107"/>
    <x v="2"/>
    <x v="107"/>
    <x v="0"/>
    <x v="2"/>
    <x v="97"/>
    <x v="0"/>
    <x v="1"/>
  </r>
  <r>
    <x v="108"/>
    <x v="10"/>
    <x v="1"/>
    <x v="108"/>
    <x v="108"/>
    <x v="0"/>
    <x v="0"/>
    <x v="0"/>
    <x v="108"/>
    <x v="0"/>
    <x v="108"/>
    <x v="0"/>
    <x v="93"/>
    <x v="97"/>
    <x v="0"/>
    <x v="1"/>
  </r>
  <r>
    <x v="109"/>
    <x v="10"/>
    <x v="0"/>
    <x v="109"/>
    <x v="109"/>
    <x v="1"/>
    <x v="0"/>
    <x v="0"/>
    <x v="109"/>
    <x v="1"/>
    <x v="109"/>
    <x v="0"/>
    <x v="94"/>
    <x v="97"/>
    <x v="0"/>
    <x v="1"/>
  </r>
  <r>
    <x v="110"/>
    <x v="11"/>
    <x v="2"/>
    <x v="110"/>
    <x v="110"/>
    <x v="1"/>
    <x v="0"/>
    <x v="0"/>
    <x v="110"/>
    <x v="8"/>
    <x v="110"/>
    <x v="0"/>
    <x v="95"/>
    <x v="97"/>
    <x v="0"/>
    <x v="1"/>
  </r>
  <r>
    <x v="111"/>
    <x v="14"/>
    <x v="2"/>
    <x v="111"/>
    <x v="111"/>
    <x v="1"/>
    <x v="0"/>
    <x v="0"/>
    <x v="111"/>
    <x v="1"/>
    <x v="111"/>
    <x v="0"/>
    <x v="96"/>
    <x v="97"/>
    <x v="0"/>
    <x v="1"/>
  </r>
  <r>
    <x v="112"/>
    <x v="14"/>
    <x v="6"/>
    <x v="112"/>
    <x v="112"/>
    <x v="0"/>
    <x v="0"/>
    <x v="0"/>
    <x v="112"/>
    <x v="3"/>
    <x v="112"/>
    <x v="0"/>
    <x v="97"/>
    <x v="97"/>
    <x v="0"/>
    <x v="1"/>
  </r>
  <r>
    <x v="113"/>
    <x v="14"/>
    <x v="1"/>
    <x v="113"/>
    <x v="113"/>
    <x v="1"/>
    <x v="0"/>
    <x v="0"/>
    <x v="113"/>
    <x v="6"/>
    <x v="113"/>
    <x v="0"/>
    <x v="98"/>
    <x v="97"/>
    <x v="0"/>
    <x v="1"/>
  </r>
  <r>
    <x v="114"/>
    <x v="14"/>
    <x v="6"/>
    <x v="114"/>
    <x v="114"/>
    <x v="0"/>
    <x v="0"/>
    <x v="0"/>
    <x v="114"/>
    <x v="2"/>
    <x v="114"/>
    <x v="0"/>
    <x v="99"/>
    <x v="97"/>
    <x v="0"/>
    <x v="1"/>
  </r>
  <r>
    <x v="115"/>
    <x v="15"/>
    <x v="1"/>
    <x v="115"/>
    <x v="115"/>
    <x v="0"/>
    <x v="0"/>
    <x v="0"/>
    <x v="115"/>
    <x v="0"/>
    <x v="115"/>
    <x v="0"/>
    <x v="0"/>
    <x v="97"/>
    <x v="0"/>
    <x v="1"/>
  </r>
  <r>
    <x v="116"/>
    <x v="15"/>
    <x v="1"/>
    <x v="116"/>
    <x v="116"/>
    <x v="1"/>
    <x v="0"/>
    <x v="0"/>
    <x v="116"/>
    <x v="3"/>
    <x v="116"/>
    <x v="0"/>
    <x v="0"/>
    <x v="97"/>
    <x v="0"/>
    <x v="1"/>
  </r>
  <r>
    <x v="117"/>
    <x v="16"/>
    <x v="0"/>
    <x v="117"/>
    <x v="117"/>
    <x v="0"/>
    <x v="0"/>
    <x v="0"/>
    <x v="117"/>
    <x v="3"/>
    <x v="117"/>
    <x v="0"/>
    <x v="100"/>
    <x v="97"/>
    <x v="0"/>
    <x v="1"/>
  </r>
  <r>
    <x v="118"/>
    <x v="16"/>
    <x v="1"/>
    <x v="118"/>
    <x v="118"/>
    <x v="0"/>
    <x v="0"/>
    <x v="0"/>
    <x v="118"/>
    <x v="0"/>
    <x v="118"/>
    <x v="0"/>
    <x v="101"/>
    <x v="97"/>
    <x v="0"/>
    <x v="1"/>
  </r>
  <r>
    <x v="119"/>
    <x v="16"/>
    <x v="0"/>
    <x v="119"/>
    <x v="119"/>
    <x v="0"/>
    <x v="0"/>
    <x v="0"/>
    <x v="119"/>
    <x v="3"/>
    <x v="119"/>
    <x v="0"/>
    <x v="102"/>
    <x v="97"/>
    <x v="0"/>
    <x v="1"/>
  </r>
  <r>
    <x v="120"/>
    <x v="18"/>
    <x v="5"/>
    <x v="120"/>
    <x v="120"/>
    <x v="0"/>
    <x v="0"/>
    <x v="0"/>
    <x v="120"/>
    <x v="3"/>
    <x v="120"/>
    <x v="0"/>
    <x v="103"/>
    <x v="97"/>
    <x v="0"/>
    <x v="1"/>
  </r>
  <r>
    <x v="121"/>
    <x v="18"/>
    <x v="0"/>
    <x v="121"/>
    <x v="121"/>
    <x v="0"/>
    <x v="0"/>
    <x v="0"/>
    <x v="121"/>
    <x v="3"/>
    <x v="121"/>
    <x v="0"/>
    <x v="104"/>
    <x v="97"/>
    <x v="0"/>
    <x v="1"/>
  </r>
  <r>
    <x v="122"/>
    <x v="18"/>
    <x v="5"/>
    <x v="122"/>
    <x v="122"/>
    <x v="0"/>
    <x v="0"/>
    <x v="0"/>
    <x v="122"/>
    <x v="2"/>
    <x v="122"/>
    <x v="0"/>
    <x v="105"/>
    <x v="97"/>
    <x v="0"/>
    <x v="1"/>
  </r>
  <r>
    <x v="123"/>
    <x v="18"/>
    <x v="6"/>
    <x v="123"/>
    <x v="123"/>
    <x v="0"/>
    <x v="0"/>
    <x v="0"/>
    <x v="123"/>
    <x v="6"/>
    <x v="123"/>
    <x v="0"/>
    <x v="106"/>
    <x v="97"/>
    <x v="0"/>
    <x v="1"/>
  </r>
  <r>
    <x v="124"/>
    <x v="18"/>
    <x v="6"/>
    <x v="124"/>
    <x v="124"/>
    <x v="1"/>
    <x v="0"/>
    <x v="0"/>
    <x v="124"/>
    <x v="0"/>
    <x v="124"/>
    <x v="0"/>
    <x v="107"/>
    <x v="97"/>
    <x v="0"/>
    <x v="1"/>
  </r>
  <r>
    <x v="125"/>
    <x v="19"/>
    <x v="3"/>
    <x v="125"/>
    <x v="125"/>
    <x v="0"/>
    <x v="0"/>
    <x v="0"/>
    <x v="125"/>
    <x v="3"/>
    <x v="125"/>
    <x v="0"/>
    <x v="108"/>
    <x v="97"/>
    <x v="0"/>
    <x v="1"/>
  </r>
  <r>
    <x v="126"/>
    <x v="19"/>
    <x v="2"/>
    <x v="126"/>
    <x v="126"/>
    <x v="0"/>
    <x v="0"/>
    <x v="0"/>
    <x v="126"/>
    <x v="0"/>
    <x v="126"/>
    <x v="0"/>
    <x v="109"/>
    <x v="97"/>
    <x v="0"/>
    <x v="1"/>
  </r>
  <r>
    <x v="127"/>
    <x v="19"/>
    <x v="1"/>
    <x v="127"/>
    <x v="127"/>
    <x v="0"/>
    <x v="0"/>
    <x v="0"/>
    <x v="127"/>
    <x v="3"/>
    <x v="127"/>
    <x v="0"/>
    <x v="110"/>
    <x v="97"/>
    <x v="0"/>
    <x v="1"/>
  </r>
  <r>
    <x v="128"/>
    <x v="20"/>
    <x v="1"/>
    <x v="128"/>
    <x v="128"/>
    <x v="0"/>
    <x v="0"/>
    <x v="0"/>
    <x v="128"/>
    <x v="0"/>
    <x v="128"/>
    <x v="0"/>
    <x v="111"/>
    <x v="97"/>
    <x v="0"/>
    <x v="1"/>
  </r>
  <r>
    <x v="129"/>
    <x v="20"/>
    <x v="0"/>
    <x v="129"/>
    <x v="129"/>
    <x v="0"/>
    <x v="0"/>
    <x v="0"/>
    <x v="129"/>
    <x v="2"/>
    <x v="129"/>
    <x v="0"/>
    <x v="112"/>
    <x v="97"/>
    <x v="0"/>
    <x v="1"/>
  </r>
  <r>
    <x v="130"/>
    <x v="20"/>
    <x v="8"/>
    <x v="130"/>
    <x v="130"/>
    <x v="0"/>
    <x v="0"/>
    <x v="0"/>
    <x v="130"/>
    <x v="3"/>
    <x v="130"/>
    <x v="4"/>
    <x v="77"/>
    <x v="97"/>
    <x v="0"/>
    <x v="1"/>
  </r>
  <r>
    <x v="131"/>
    <x v="20"/>
    <x v="1"/>
    <x v="131"/>
    <x v="131"/>
    <x v="0"/>
    <x v="0"/>
    <x v="0"/>
    <x v="131"/>
    <x v="3"/>
    <x v="131"/>
    <x v="5"/>
    <x v="113"/>
    <x v="97"/>
    <x v="0"/>
    <x v="1"/>
  </r>
  <r>
    <x v="132"/>
    <x v="20"/>
    <x v="0"/>
    <x v="132"/>
    <x v="132"/>
    <x v="0"/>
    <x v="0"/>
    <x v="0"/>
    <x v="132"/>
    <x v="0"/>
    <x v="132"/>
    <x v="1"/>
    <x v="114"/>
    <x v="97"/>
    <x v="0"/>
    <x v="1"/>
  </r>
  <r>
    <x v="133"/>
    <x v="21"/>
    <x v="0"/>
    <x v="133"/>
    <x v="133"/>
    <x v="0"/>
    <x v="0"/>
    <x v="0"/>
    <x v="133"/>
    <x v="0"/>
    <x v="133"/>
    <x v="6"/>
    <x v="115"/>
    <x v="97"/>
    <x v="0"/>
    <x v="1"/>
  </r>
  <r>
    <x v="134"/>
    <x v="21"/>
    <x v="0"/>
    <x v="134"/>
    <x v="134"/>
    <x v="0"/>
    <x v="0"/>
    <x v="0"/>
    <x v="134"/>
    <x v="3"/>
    <x v="134"/>
    <x v="7"/>
    <x v="116"/>
    <x v="97"/>
    <x v="0"/>
    <x v="1"/>
  </r>
  <r>
    <x v="135"/>
    <x v="21"/>
    <x v="0"/>
    <x v="135"/>
    <x v="135"/>
    <x v="0"/>
    <x v="0"/>
    <x v="0"/>
    <x v="135"/>
    <x v="0"/>
    <x v="135"/>
    <x v="1"/>
    <x v="116"/>
    <x v="97"/>
    <x v="0"/>
    <x v="1"/>
  </r>
  <r>
    <x v="136"/>
    <x v="21"/>
    <x v="0"/>
    <x v="136"/>
    <x v="136"/>
    <x v="0"/>
    <x v="0"/>
    <x v="0"/>
    <x v="136"/>
    <x v="0"/>
    <x v="136"/>
    <x v="1"/>
    <x v="62"/>
    <x v="97"/>
    <x v="0"/>
    <x v="1"/>
  </r>
  <r>
    <x v="137"/>
    <x v="21"/>
    <x v="0"/>
    <x v="137"/>
    <x v="137"/>
    <x v="0"/>
    <x v="0"/>
    <x v="0"/>
    <x v="137"/>
    <x v="6"/>
    <x v="137"/>
    <x v="8"/>
    <x v="62"/>
    <x v="97"/>
    <x v="0"/>
    <x v="1"/>
  </r>
  <r>
    <x v="138"/>
    <x v="22"/>
    <x v="0"/>
    <x v="138"/>
    <x v="138"/>
    <x v="0"/>
    <x v="0"/>
    <x v="0"/>
    <x v="138"/>
    <x v="2"/>
    <x v="138"/>
    <x v="9"/>
    <x v="117"/>
    <x v="97"/>
    <x v="0"/>
    <x v="1"/>
  </r>
  <r>
    <x v="139"/>
    <x v="22"/>
    <x v="1"/>
    <x v="139"/>
    <x v="139"/>
    <x v="0"/>
    <x v="0"/>
    <x v="0"/>
    <x v="139"/>
    <x v="2"/>
    <x v="139"/>
    <x v="1"/>
    <x v="118"/>
    <x v="97"/>
    <x v="0"/>
    <x v="1"/>
  </r>
  <r>
    <x v="140"/>
    <x v="22"/>
    <x v="2"/>
    <x v="140"/>
    <x v="140"/>
    <x v="0"/>
    <x v="0"/>
    <x v="0"/>
    <x v="140"/>
    <x v="0"/>
    <x v="140"/>
    <x v="1"/>
    <x v="119"/>
    <x v="97"/>
    <x v="0"/>
    <x v="1"/>
  </r>
  <r>
    <x v="141"/>
    <x v="23"/>
    <x v="2"/>
    <x v="141"/>
    <x v="141"/>
    <x v="0"/>
    <x v="0"/>
    <x v="0"/>
    <x v="141"/>
    <x v="0"/>
    <x v="141"/>
    <x v="10"/>
    <x v="83"/>
    <x v="97"/>
    <x v="0"/>
    <x v="1"/>
  </r>
  <r>
    <x v="142"/>
    <x v="23"/>
    <x v="0"/>
    <x v="142"/>
    <x v="142"/>
    <x v="0"/>
    <x v="0"/>
    <x v="0"/>
    <x v="142"/>
    <x v="0"/>
    <x v="142"/>
    <x v="1"/>
    <x v="120"/>
    <x v="97"/>
    <x v="0"/>
    <x v="1"/>
  </r>
  <r>
    <x v="143"/>
    <x v="23"/>
    <x v="6"/>
    <x v="143"/>
    <x v="143"/>
    <x v="3"/>
    <x v="0"/>
    <x v="0"/>
    <x v="143"/>
    <x v="1"/>
    <x v="143"/>
    <x v="1"/>
    <x v="121"/>
    <x v="97"/>
    <x v="0"/>
    <x v="1"/>
  </r>
  <r>
    <x v="144"/>
    <x v="23"/>
    <x v="2"/>
    <x v="144"/>
    <x v="144"/>
    <x v="0"/>
    <x v="0"/>
    <x v="0"/>
    <x v="144"/>
    <x v="8"/>
    <x v="144"/>
    <x v="1"/>
    <x v="122"/>
    <x v="97"/>
    <x v="0"/>
    <x v="1"/>
  </r>
  <r>
    <x v="145"/>
    <x v="23"/>
    <x v="6"/>
    <x v="145"/>
    <x v="145"/>
    <x v="3"/>
    <x v="0"/>
    <x v="0"/>
    <x v="145"/>
    <x v="1"/>
    <x v="145"/>
    <x v="1"/>
    <x v="123"/>
    <x v="97"/>
    <x v="0"/>
    <x v="1"/>
  </r>
  <r>
    <x v="146"/>
    <x v="25"/>
    <x v="1"/>
    <x v="146"/>
    <x v="146"/>
    <x v="0"/>
    <x v="0"/>
    <x v="0"/>
    <x v="146"/>
    <x v="0"/>
    <x v="146"/>
    <x v="1"/>
    <x v="124"/>
    <x v="97"/>
    <x v="0"/>
    <x v="1"/>
  </r>
  <r>
    <x v="147"/>
    <x v="25"/>
    <x v="0"/>
    <x v="147"/>
    <x v="147"/>
    <x v="0"/>
    <x v="0"/>
    <x v="0"/>
    <x v="147"/>
    <x v="3"/>
    <x v="147"/>
    <x v="1"/>
    <x v="125"/>
    <x v="97"/>
    <x v="0"/>
    <x v="1"/>
  </r>
  <r>
    <x v="148"/>
    <x v="25"/>
    <x v="6"/>
    <x v="148"/>
    <x v="148"/>
    <x v="5"/>
    <x v="0"/>
    <x v="0"/>
    <x v="148"/>
    <x v="0"/>
    <x v="148"/>
    <x v="1"/>
    <x v="126"/>
    <x v="97"/>
    <x v="0"/>
    <x v="1"/>
  </r>
  <r>
    <x v="149"/>
    <x v="26"/>
    <x v="0"/>
    <x v="149"/>
    <x v="149"/>
    <x v="0"/>
    <x v="0"/>
    <x v="0"/>
    <x v="149"/>
    <x v="2"/>
    <x v="149"/>
    <x v="1"/>
    <x v="127"/>
    <x v="97"/>
    <x v="0"/>
    <x v="1"/>
  </r>
  <r>
    <x v="150"/>
    <x v="27"/>
    <x v="6"/>
    <x v="150"/>
    <x v="150"/>
    <x v="0"/>
    <x v="0"/>
    <x v="0"/>
    <x v="150"/>
    <x v="8"/>
    <x v="150"/>
    <x v="1"/>
    <x v="128"/>
    <x v="97"/>
    <x v="0"/>
    <x v="1"/>
  </r>
  <r>
    <x v="151"/>
    <x v="27"/>
    <x v="1"/>
    <x v="151"/>
    <x v="151"/>
    <x v="0"/>
    <x v="0"/>
    <x v="0"/>
    <x v="151"/>
    <x v="6"/>
    <x v="151"/>
    <x v="11"/>
    <x v="129"/>
    <x v="97"/>
    <x v="0"/>
    <x v="1"/>
  </r>
  <r>
    <x v="152"/>
    <x v="27"/>
    <x v="1"/>
    <x v="152"/>
    <x v="152"/>
    <x v="0"/>
    <x v="0"/>
    <x v="0"/>
    <x v="152"/>
    <x v="3"/>
    <x v="152"/>
    <x v="2"/>
    <x v="129"/>
    <x v="97"/>
    <x v="0"/>
    <x v="1"/>
  </r>
  <r>
    <x v="153"/>
    <x v="27"/>
    <x v="6"/>
    <x v="153"/>
    <x v="153"/>
    <x v="0"/>
    <x v="0"/>
    <x v="0"/>
    <x v="153"/>
    <x v="3"/>
    <x v="153"/>
    <x v="1"/>
    <x v="130"/>
    <x v="97"/>
    <x v="0"/>
    <x v="1"/>
  </r>
  <r>
    <x v="154"/>
    <x v="27"/>
    <x v="5"/>
    <x v="154"/>
    <x v="154"/>
    <x v="0"/>
    <x v="0"/>
    <x v="0"/>
    <x v="154"/>
    <x v="3"/>
    <x v="154"/>
    <x v="1"/>
    <x v="131"/>
    <x v="97"/>
    <x v="0"/>
    <x v="1"/>
  </r>
  <r>
    <x v="155"/>
    <x v="27"/>
    <x v="1"/>
    <x v="155"/>
    <x v="155"/>
    <x v="0"/>
    <x v="0"/>
    <x v="0"/>
    <x v="155"/>
    <x v="0"/>
    <x v="155"/>
    <x v="12"/>
    <x v="132"/>
    <x v="97"/>
    <x v="0"/>
    <x v="1"/>
  </r>
  <r>
    <x v="156"/>
    <x v="27"/>
    <x v="0"/>
    <x v="156"/>
    <x v="156"/>
    <x v="0"/>
    <x v="0"/>
    <x v="0"/>
    <x v="156"/>
    <x v="3"/>
    <x v="156"/>
    <x v="1"/>
    <x v="133"/>
    <x v="97"/>
    <x v="0"/>
    <x v="1"/>
  </r>
  <r>
    <x v="157"/>
    <x v="27"/>
    <x v="1"/>
    <x v="157"/>
    <x v="157"/>
    <x v="0"/>
    <x v="0"/>
    <x v="0"/>
    <x v="157"/>
    <x v="3"/>
    <x v="157"/>
    <x v="13"/>
    <x v="63"/>
    <x v="97"/>
    <x v="0"/>
    <x v="1"/>
  </r>
  <r>
    <x v="158"/>
    <x v="27"/>
    <x v="6"/>
    <x v="158"/>
    <x v="158"/>
    <x v="0"/>
    <x v="0"/>
    <x v="0"/>
    <x v="158"/>
    <x v="3"/>
    <x v="158"/>
    <x v="14"/>
    <x v="134"/>
    <x v="97"/>
    <x v="0"/>
    <x v="1"/>
  </r>
  <r>
    <x v="159"/>
    <x v="24"/>
    <x v="1"/>
    <x v="159"/>
    <x v="159"/>
    <x v="0"/>
    <x v="0"/>
    <x v="0"/>
    <x v="159"/>
    <x v="0"/>
    <x v="159"/>
    <x v="15"/>
    <x v="135"/>
    <x v="97"/>
    <x v="0"/>
    <x v="1"/>
  </r>
  <r>
    <x v="160"/>
    <x v="24"/>
    <x v="0"/>
    <x v="160"/>
    <x v="160"/>
    <x v="0"/>
    <x v="0"/>
    <x v="0"/>
    <x v="160"/>
    <x v="0"/>
    <x v="160"/>
    <x v="16"/>
    <x v="136"/>
    <x v="97"/>
    <x v="0"/>
    <x v="1"/>
  </r>
  <r>
    <x v="161"/>
    <x v="24"/>
    <x v="5"/>
    <x v="161"/>
    <x v="161"/>
    <x v="0"/>
    <x v="0"/>
    <x v="0"/>
    <x v="161"/>
    <x v="0"/>
    <x v="161"/>
    <x v="17"/>
    <x v="137"/>
    <x v="97"/>
    <x v="0"/>
    <x v="1"/>
  </r>
  <r>
    <x v="162"/>
    <x v="24"/>
    <x v="0"/>
    <x v="162"/>
    <x v="162"/>
    <x v="2"/>
    <x v="0"/>
    <x v="0"/>
    <x v="162"/>
    <x v="2"/>
    <x v="162"/>
    <x v="1"/>
    <x v="138"/>
    <x v="97"/>
    <x v="0"/>
    <x v="1"/>
  </r>
  <r>
    <x v="163"/>
    <x v="24"/>
    <x v="0"/>
    <x v="163"/>
    <x v="163"/>
    <x v="0"/>
    <x v="0"/>
    <x v="0"/>
    <x v="163"/>
    <x v="0"/>
    <x v="163"/>
    <x v="1"/>
    <x v="96"/>
    <x v="97"/>
    <x v="0"/>
    <x v="1"/>
  </r>
  <r>
    <x v="164"/>
    <x v="24"/>
    <x v="1"/>
    <x v="164"/>
    <x v="164"/>
    <x v="0"/>
    <x v="0"/>
    <x v="0"/>
    <x v="164"/>
    <x v="0"/>
    <x v="164"/>
    <x v="1"/>
    <x v="139"/>
    <x v="97"/>
    <x v="0"/>
    <x v="1"/>
  </r>
  <r>
    <x v="165"/>
    <x v="24"/>
    <x v="2"/>
    <x v="165"/>
    <x v="165"/>
    <x v="0"/>
    <x v="0"/>
    <x v="0"/>
    <x v="165"/>
    <x v="1"/>
    <x v="165"/>
    <x v="1"/>
    <x v="140"/>
    <x v="97"/>
    <x v="0"/>
    <x v="1"/>
  </r>
  <r>
    <x v="166"/>
    <x v="24"/>
    <x v="5"/>
    <x v="166"/>
    <x v="166"/>
    <x v="0"/>
    <x v="0"/>
    <x v="0"/>
    <x v="166"/>
    <x v="2"/>
    <x v="166"/>
    <x v="2"/>
    <x v="141"/>
    <x v="97"/>
    <x v="0"/>
    <x v="1"/>
  </r>
  <r>
    <x v="167"/>
    <x v="28"/>
    <x v="6"/>
    <x v="167"/>
    <x v="167"/>
    <x v="0"/>
    <x v="0"/>
    <x v="0"/>
    <x v="167"/>
    <x v="6"/>
    <x v="167"/>
    <x v="1"/>
    <x v="142"/>
    <x v="97"/>
    <x v="0"/>
    <x v="1"/>
  </r>
  <r>
    <x v="168"/>
    <x v="28"/>
    <x v="5"/>
    <x v="168"/>
    <x v="168"/>
    <x v="0"/>
    <x v="0"/>
    <x v="0"/>
    <x v="168"/>
    <x v="3"/>
    <x v="168"/>
    <x v="18"/>
    <x v="143"/>
    <x v="97"/>
    <x v="0"/>
    <x v="1"/>
  </r>
  <r>
    <x v="169"/>
    <x v="28"/>
    <x v="2"/>
    <x v="169"/>
    <x v="169"/>
    <x v="1"/>
    <x v="0"/>
    <x v="0"/>
    <x v="169"/>
    <x v="0"/>
    <x v="169"/>
    <x v="19"/>
    <x v="144"/>
    <x v="97"/>
    <x v="0"/>
    <x v="1"/>
  </r>
  <r>
    <x v="170"/>
    <x v="28"/>
    <x v="2"/>
    <x v="170"/>
    <x v="170"/>
    <x v="1"/>
    <x v="0"/>
    <x v="0"/>
    <x v="170"/>
    <x v="8"/>
    <x v="170"/>
    <x v="1"/>
    <x v="144"/>
    <x v="97"/>
    <x v="0"/>
    <x v="1"/>
  </r>
  <r>
    <x v="171"/>
    <x v="28"/>
    <x v="5"/>
    <x v="171"/>
    <x v="171"/>
    <x v="2"/>
    <x v="0"/>
    <x v="0"/>
    <x v="171"/>
    <x v="6"/>
    <x v="171"/>
    <x v="1"/>
    <x v="145"/>
    <x v="97"/>
    <x v="0"/>
    <x v="1"/>
  </r>
  <r>
    <x v="172"/>
    <x v="29"/>
    <x v="1"/>
    <x v="172"/>
    <x v="172"/>
    <x v="0"/>
    <x v="0"/>
    <x v="0"/>
    <x v="172"/>
    <x v="0"/>
    <x v="172"/>
    <x v="1"/>
    <x v="146"/>
    <x v="97"/>
    <x v="0"/>
    <x v="1"/>
  </r>
  <r>
    <x v="173"/>
    <x v="29"/>
    <x v="2"/>
    <x v="173"/>
    <x v="173"/>
    <x v="2"/>
    <x v="0"/>
    <x v="0"/>
    <x v="173"/>
    <x v="0"/>
    <x v="173"/>
    <x v="1"/>
    <x v="147"/>
    <x v="97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numFmtId="49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numFmtId="177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10">
        <item x="8"/>
        <item x="3"/>
        <item x="2"/>
        <item x="7"/>
        <item x="1"/>
        <item x="0"/>
        <item x="6"/>
        <item x="5"/>
        <item x="4"/>
        <item t="default"/>
      </items>
    </pivotField>
    <pivotField compact="0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showAll="0">
      <items count="7">
        <item x="0"/>
        <item x="1"/>
        <item x="2"/>
        <item x="3"/>
        <item x="4"/>
        <item x="5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compact="0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compact="0" showAl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t="default"/>
      </items>
    </pivotField>
    <pivotField compact="0" showAl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汽车" fld="6" subtotal="count" baseField="0" baseItem="0"/>
  </dataFields>
  <formats count="14">
    <format dxfId="0">
      <pivotArea type="all" dataOnly="0" outline="0" fieldPosition="0"/>
    </format>
    <format dxfId="1">
      <pivotArea type="all" dataOnly="0" outline="0" fieldPosition="0"/>
    </format>
    <format dxfId="2">
      <pivotArea type="origin" dataOnly="0" labelOnly="1" outline="0" fieldPosition="0"/>
    </format>
    <format dxfId="3">
      <pivotArea field="2" type="button" dataOnly="0" labelOnly="1" outline="0" fieldPosition="0"/>
    </format>
    <format dxfId="4">
      <pivotArea dataOnly="0" labelOnly="1" fieldPosition="0">
        <references count="1">
          <reference field="2" count="1">
            <x v="0"/>
          </reference>
        </references>
      </pivotArea>
    </format>
    <format dxfId="5">
      <pivotArea dataOnly="0" labelOnly="1" fieldPosition="0">
        <references count="1">
          <reference field="2" count="1">
            <x v="1"/>
          </reference>
        </references>
      </pivotArea>
    </format>
    <format dxfId="6">
      <pivotArea dataOnly="0" labelOnly="1" fieldPosition="0">
        <references count="1">
          <reference field="2" count="1">
            <x v="2"/>
          </reference>
        </references>
      </pivotArea>
    </format>
    <format dxfId="7">
      <pivotArea dataOnly="0" labelOnly="1" fieldPosition="0">
        <references count="1">
          <reference field="2" count="1">
            <x v="3"/>
          </reference>
        </references>
      </pivotArea>
    </format>
    <format dxfId="8">
      <pivotArea dataOnly="0" labelOnly="1" fieldPosition="0">
        <references count="1">
          <reference field="2" count="1">
            <x v="4"/>
          </reference>
        </references>
      </pivotArea>
    </format>
    <format dxfId="9">
      <pivotArea dataOnly="0" labelOnly="1" fieldPosition="0">
        <references count="1">
          <reference field="2" count="1">
            <x v="5"/>
          </reference>
        </references>
      </pivotArea>
    </format>
    <format dxfId="10">
      <pivotArea dataOnly="0" labelOnly="1" fieldPosition="0">
        <references count="1">
          <reference field="2" count="1">
            <x v="6"/>
          </reference>
        </references>
      </pivotArea>
    </format>
    <format dxfId="11">
      <pivotArea dataOnly="0" labelOnly="1" fieldPosition="0">
        <references count="1">
          <reference field="2" count="1">
            <x v="7"/>
          </reference>
        </references>
      </pivotArea>
    </format>
    <format dxfId="12">
      <pivotArea dataOnly="0" labelOnly="1" fieldPosition="0">
        <references count="1">
          <reference field="2" count="1">
            <x v="8"/>
          </reference>
        </references>
      </pivotArea>
    </format>
    <format dxfId="13">
      <pivotArea dataOnly="0" labelOnly="1" grandRow="1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6"/>
  <sheetViews>
    <sheetView showGridLines="0" tabSelected="1" workbookViewId="0">
      <selection activeCell="H16" sqref="H16"/>
    </sheetView>
  </sheetViews>
  <sheetFormatPr defaultColWidth="9" defaultRowHeight="13.5"/>
  <cols>
    <col min="1" max="1" width="6.625" style="2" customWidth="1"/>
    <col min="2" max="2" width="11.875" style="3" customWidth="1"/>
    <col min="3" max="3" width="7.5" customWidth="1"/>
    <col min="4" max="4" width="15.625" customWidth="1"/>
    <col min="5" max="5" width="8.375" customWidth="1"/>
    <col min="6" max="6" width="10.625" customWidth="1"/>
    <col min="7" max="7" width="12.625" customWidth="1"/>
    <col min="8" max="8" width="5.87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4" t="s">
        <v>0</v>
      </c>
      <c r="C1" s="5"/>
      <c r="D1" s="5"/>
      <c r="E1" s="5"/>
    </row>
    <row r="2" spans="2:5">
      <c r="B2" s="6" t="s">
        <v>1</v>
      </c>
      <c r="C2" s="7" t="s">
        <v>2</v>
      </c>
      <c r="D2" s="7"/>
      <c r="E2" s="7"/>
    </row>
    <row r="3" spans="2:5">
      <c r="B3" s="6" t="s">
        <v>3</v>
      </c>
      <c r="C3" s="7" t="s">
        <v>4</v>
      </c>
      <c r="D3" s="7" t="s">
        <v>5</v>
      </c>
      <c r="E3" s="7" t="s">
        <v>6</v>
      </c>
    </row>
    <row r="4" spans="2:5">
      <c r="B4" s="6" t="s">
        <v>7</v>
      </c>
      <c r="C4" s="7">
        <v>1</v>
      </c>
      <c r="D4" s="7">
        <v>1</v>
      </c>
      <c r="E4" s="7">
        <v>2</v>
      </c>
    </row>
    <row r="5" spans="2:5">
      <c r="B5" s="6" t="s">
        <v>8</v>
      </c>
      <c r="C5" s="7">
        <v>3</v>
      </c>
      <c r="D5" s="7">
        <v>2</v>
      </c>
      <c r="E5" s="7">
        <v>5</v>
      </c>
    </row>
    <row r="6" spans="2:5">
      <c r="B6" s="6" t="s">
        <v>9</v>
      </c>
      <c r="C6" s="7">
        <v>15</v>
      </c>
      <c r="D6" s="7">
        <v>10</v>
      </c>
      <c r="E6" s="7">
        <v>25</v>
      </c>
    </row>
    <row r="7" spans="2:5">
      <c r="B7" s="6" t="s">
        <v>10</v>
      </c>
      <c r="C7" s="7">
        <v>1</v>
      </c>
      <c r="D7" s="7"/>
      <c r="E7" s="7">
        <v>1</v>
      </c>
    </row>
    <row r="8" spans="2:5">
      <c r="B8" s="6" t="s">
        <v>11</v>
      </c>
      <c r="C8" s="7">
        <v>28</v>
      </c>
      <c r="D8" s="7">
        <v>19</v>
      </c>
      <c r="E8" s="7">
        <v>47</v>
      </c>
    </row>
    <row r="9" spans="2:5">
      <c r="B9" s="6" t="s">
        <v>12</v>
      </c>
      <c r="C9" s="7">
        <v>29</v>
      </c>
      <c r="D9" s="7">
        <v>27</v>
      </c>
      <c r="E9" s="7">
        <v>56</v>
      </c>
    </row>
    <row r="10" spans="2:5">
      <c r="B10" s="6" t="s">
        <v>13</v>
      </c>
      <c r="C10" s="7">
        <v>9</v>
      </c>
      <c r="D10" s="7">
        <v>11</v>
      </c>
      <c r="E10" s="7">
        <v>20</v>
      </c>
    </row>
    <row r="11" spans="2:5">
      <c r="B11" s="6" t="s">
        <v>14</v>
      </c>
      <c r="C11" s="7">
        <v>5</v>
      </c>
      <c r="D11" s="7">
        <v>7</v>
      </c>
      <c r="E11" s="7">
        <v>12</v>
      </c>
    </row>
    <row r="12" spans="2:5">
      <c r="B12" s="6" t="s">
        <v>15</v>
      </c>
      <c r="C12" s="7">
        <v>6</v>
      </c>
      <c r="D12" s="7"/>
      <c r="E12" s="7">
        <v>6</v>
      </c>
    </row>
    <row r="13" spans="2:5">
      <c r="B13" s="6" t="s">
        <v>6</v>
      </c>
      <c r="C13" s="7">
        <v>97</v>
      </c>
      <c r="D13" s="7">
        <v>77</v>
      </c>
      <c r="E13" s="7">
        <v>174</v>
      </c>
    </row>
    <row r="18" ht="30" customHeight="1" spans="1:12">
      <c r="A18" s="8" t="s">
        <v>16</v>
      </c>
      <c r="B18" s="9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="1" customFormat="1" spans="1:12">
      <c r="A19" s="10" t="s">
        <v>17</v>
      </c>
      <c r="B19" s="11" t="s">
        <v>18</v>
      </c>
      <c r="C19" s="12" t="s">
        <v>3</v>
      </c>
      <c r="D19" s="12" t="s">
        <v>19</v>
      </c>
      <c r="E19" s="12" t="s">
        <v>20</v>
      </c>
      <c r="F19" s="12" t="s">
        <v>21</v>
      </c>
      <c r="G19" s="12" t="s">
        <v>22</v>
      </c>
      <c r="H19" s="12" t="s">
        <v>23</v>
      </c>
      <c r="I19" s="21" t="s">
        <v>24</v>
      </c>
      <c r="J19" s="22" t="s">
        <v>25</v>
      </c>
      <c r="K19" s="23" t="s">
        <v>26</v>
      </c>
      <c r="L19" s="12" t="s">
        <v>2</v>
      </c>
    </row>
    <row r="20" spans="1:12">
      <c r="A20" s="13" t="s">
        <v>27</v>
      </c>
      <c r="B20" s="14">
        <v>46143</v>
      </c>
      <c r="C20" s="15" t="s">
        <v>8</v>
      </c>
      <c r="D20" s="16" t="s">
        <v>28</v>
      </c>
      <c r="E20" s="17" t="s">
        <v>29</v>
      </c>
      <c r="F20" s="15" t="s">
        <v>12</v>
      </c>
      <c r="G20" s="15">
        <v>3602631824</v>
      </c>
      <c r="H20" s="15" t="s">
        <v>30</v>
      </c>
      <c r="I20" s="24" t="s">
        <v>31</v>
      </c>
      <c r="J20" s="15"/>
      <c r="K20" s="15" t="s">
        <v>32</v>
      </c>
      <c r="L20" s="15" t="s">
        <v>5</v>
      </c>
    </row>
    <row r="21" spans="1:12">
      <c r="A21" s="13" t="s">
        <v>33</v>
      </c>
      <c r="B21" s="14">
        <v>46146</v>
      </c>
      <c r="C21" s="15" t="s">
        <v>11</v>
      </c>
      <c r="D21" s="16" t="s">
        <v>34</v>
      </c>
      <c r="E21" s="18" t="s">
        <v>29</v>
      </c>
      <c r="F21" s="15" t="s">
        <v>12</v>
      </c>
      <c r="G21" s="15">
        <v>3602632317</v>
      </c>
      <c r="H21" s="15" t="s">
        <v>35</v>
      </c>
      <c r="I21" s="24" t="s">
        <v>36</v>
      </c>
      <c r="J21" s="15"/>
      <c r="K21" s="15" t="s">
        <v>32</v>
      </c>
      <c r="L21" s="15" t="s">
        <v>5</v>
      </c>
    </row>
    <row r="22" spans="1:12">
      <c r="A22" s="13" t="s">
        <v>37</v>
      </c>
      <c r="B22" s="14">
        <v>46146</v>
      </c>
      <c r="C22" s="15" t="s">
        <v>12</v>
      </c>
      <c r="D22" s="16" t="s">
        <v>38</v>
      </c>
      <c r="E22" s="18" t="s">
        <v>29</v>
      </c>
      <c r="F22" s="15" t="s">
        <v>12</v>
      </c>
      <c r="G22" s="15">
        <v>3602559050</v>
      </c>
      <c r="H22" s="15" t="s">
        <v>35</v>
      </c>
      <c r="I22" s="24" t="s">
        <v>39</v>
      </c>
      <c r="J22" s="15"/>
      <c r="K22" s="15" t="s">
        <v>32</v>
      </c>
      <c r="L22" s="15" t="s">
        <v>5</v>
      </c>
    </row>
    <row r="23" spans="1:12">
      <c r="A23" s="13" t="s">
        <v>40</v>
      </c>
      <c r="B23" s="14">
        <v>46146</v>
      </c>
      <c r="C23" s="15" t="s">
        <v>12</v>
      </c>
      <c r="D23" s="16" t="s">
        <v>41</v>
      </c>
      <c r="E23" s="18" t="s">
        <v>29</v>
      </c>
      <c r="F23" s="15" t="s">
        <v>12</v>
      </c>
      <c r="G23" s="15">
        <v>3602502922</v>
      </c>
      <c r="H23" s="15" t="s">
        <v>42</v>
      </c>
      <c r="I23" s="24" t="s">
        <v>43</v>
      </c>
      <c r="J23" s="15"/>
      <c r="K23" s="15" t="s">
        <v>32</v>
      </c>
      <c r="L23" s="15" t="s">
        <v>5</v>
      </c>
    </row>
    <row r="24" spans="1:12">
      <c r="A24" s="13" t="s">
        <v>44</v>
      </c>
      <c r="B24" s="14">
        <v>46149</v>
      </c>
      <c r="C24" s="15" t="s">
        <v>12</v>
      </c>
      <c r="D24" s="15" t="s">
        <v>45</v>
      </c>
      <c r="E24" s="15" t="s">
        <v>29</v>
      </c>
      <c r="F24" s="15" t="s">
        <v>12</v>
      </c>
      <c r="G24" s="15">
        <v>3602519065</v>
      </c>
      <c r="H24" s="15" t="s">
        <v>35</v>
      </c>
      <c r="I24" s="24" t="s">
        <v>46</v>
      </c>
      <c r="J24" s="15"/>
      <c r="K24" s="15" t="s">
        <v>32</v>
      </c>
      <c r="L24" s="15" t="s">
        <v>5</v>
      </c>
    </row>
    <row r="25" spans="1:12">
      <c r="A25" s="13" t="s">
        <v>47</v>
      </c>
      <c r="B25" s="14">
        <v>46152</v>
      </c>
      <c r="C25" s="15" t="s">
        <v>12</v>
      </c>
      <c r="D25" s="16" t="s">
        <v>48</v>
      </c>
      <c r="E25" s="15" t="s">
        <v>29</v>
      </c>
      <c r="F25" s="15" t="s">
        <v>12</v>
      </c>
      <c r="G25" s="15">
        <v>3602591133</v>
      </c>
      <c r="H25" s="15" t="s">
        <v>35</v>
      </c>
      <c r="I25" s="24" t="s">
        <v>49</v>
      </c>
      <c r="J25" s="15"/>
      <c r="K25" s="15" t="s">
        <v>32</v>
      </c>
      <c r="L25" s="15" t="s">
        <v>5</v>
      </c>
    </row>
    <row r="26" spans="1:12">
      <c r="A26" s="13" t="s">
        <v>50</v>
      </c>
      <c r="B26" s="14">
        <v>46153</v>
      </c>
      <c r="C26" s="15" t="s">
        <v>12</v>
      </c>
      <c r="D26" s="16" t="s">
        <v>51</v>
      </c>
      <c r="E26" s="15" t="s">
        <v>52</v>
      </c>
      <c r="F26" s="15" t="s">
        <v>12</v>
      </c>
      <c r="G26" s="15">
        <v>3602620891</v>
      </c>
      <c r="H26" s="15" t="s">
        <v>35</v>
      </c>
      <c r="I26" s="24" t="s">
        <v>53</v>
      </c>
      <c r="J26" s="15"/>
      <c r="K26" s="15" t="s">
        <v>32</v>
      </c>
      <c r="L26" s="15" t="s">
        <v>5</v>
      </c>
    </row>
    <row r="27" spans="1:12">
      <c r="A27" s="13" t="s">
        <v>54</v>
      </c>
      <c r="B27" s="14">
        <v>46153</v>
      </c>
      <c r="C27" s="15" t="s">
        <v>12</v>
      </c>
      <c r="D27" s="16" t="s">
        <v>55</v>
      </c>
      <c r="E27" s="15" t="s">
        <v>29</v>
      </c>
      <c r="F27" s="15" t="s">
        <v>12</v>
      </c>
      <c r="G27" s="15">
        <v>3602636201</v>
      </c>
      <c r="H27" s="15" t="s">
        <v>35</v>
      </c>
      <c r="I27" s="24" t="s">
        <v>56</v>
      </c>
      <c r="J27" s="15"/>
      <c r="K27" s="15" t="s">
        <v>32</v>
      </c>
      <c r="L27" s="15" t="s">
        <v>5</v>
      </c>
    </row>
    <row r="28" spans="1:12">
      <c r="A28" s="13" t="s">
        <v>57</v>
      </c>
      <c r="B28" s="14">
        <v>46153</v>
      </c>
      <c r="C28" s="15" t="s">
        <v>11</v>
      </c>
      <c r="D28" s="16" t="s">
        <v>58</v>
      </c>
      <c r="E28" s="15" t="s">
        <v>29</v>
      </c>
      <c r="F28" s="15" t="s">
        <v>12</v>
      </c>
      <c r="G28" s="15">
        <v>3602662165</v>
      </c>
      <c r="H28" s="15" t="s">
        <v>42</v>
      </c>
      <c r="I28" s="24" t="s">
        <v>59</v>
      </c>
      <c r="J28" s="15"/>
      <c r="K28" s="15" t="s">
        <v>32</v>
      </c>
      <c r="L28" s="15" t="s">
        <v>5</v>
      </c>
    </row>
    <row r="29" spans="1:12">
      <c r="A29" s="13" t="s">
        <v>60</v>
      </c>
      <c r="B29" s="14">
        <v>46154</v>
      </c>
      <c r="C29" s="15" t="s">
        <v>12</v>
      </c>
      <c r="D29" s="16" t="s">
        <v>61</v>
      </c>
      <c r="E29" s="16" t="s">
        <v>62</v>
      </c>
      <c r="F29" s="15" t="s">
        <v>12</v>
      </c>
      <c r="G29" s="15">
        <v>3602570084</v>
      </c>
      <c r="H29" s="15" t="s">
        <v>35</v>
      </c>
      <c r="I29" s="24" t="s">
        <v>63</v>
      </c>
      <c r="J29" s="15"/>
      <c r="K29" s="15" t="s">
        <v>32</v>
      </c>
      <c r="L29" s="15" t="s">
        <v>5</v>
      </c>
    </row>
    <row r="30" spans="1:12">
      <c r="A30" s="13" t="s">
        <v>64</v>
      </c>
      <c r="B30" s="14">
        <v>46154</v>
      </c>
      <c r="C30" s="15" t="s">
        <v>12</v>
      </c>
      <c r="D30" s="16" t="s">
        <v>65</v>
      </c>
      <c r="E30" s="16" t="s">
        <v>62</v>
      </c>
      <c r="F30" s="15" t="s">
        <v>12</v>
      </c>
      <c r="G30" s="15">
        <v>3602581561</v>
      </c>
      <c r="H30" s="15" t="s">
        <v>42</v>
      </c>
      <c r="I30" s="24" t="s">
        <v>66</v>
      </c>
      <c r="J30" s="15"/>
      <c r="K30" s="15" t="s">
        <v>32</v>
      </c>
      <c r="L30" s="15" t="s">
        <v>5</v>
      </c>
    </row>
    <row r="31" spans="1:12">
      <c r="A31" s="13" t="s">
        <v>67</v>
      </c>
      <c r="B31" s="14">
        <v>46154</v>
      </c>
      <c r="C31" s="15" t="s">
        <v>11</v>
      </c>
      <c r="D31" s="16" t="s">
        <v>68</v>
      </c>
      <c r="E31" s="16" t="s">
        <v>29</v>
      </c>
      <c r="F31" s="15" t="s">
        <v>12</v>
      </c>
      <c r="G31" s="15">
        <v>3602640251</v>
      </c>
      <c r="H31" s="15" t="s">
        <v>35</v>
      </c>
      <c r="I31" s="24" t="s">
        <v>69</v>
      </c>
      <c r="J31" s="15"/>
      <c r="K31" s="15" t="s">
        <v>32</v>
      </c>
      <c r="L31" s="15" t="s">
        <v>5</v>
      </c>
    </row>
    <row r="32" spans="1:12">
      <c r="A32" s="13" t="s">
        <v>70</v>
      </c>
      <c r="B32" s="14">
        <v>46154</v>
      </c>
      <c r="C32" s="15" t="s">
        <v>12</v>
      </c>
      <c r="D32" s="16" t="s">
        <v>71</v>
      </c>
      <c r="E32" s="16" t="s">
        <v>62</v>
      </c>
      <c r="F32" s="15" t="s">
        <v>12</v>
      </c>
      <c r="G32" s="15">
        <v>3602662356</v>
      </c>
      <c r="H32" s="15" t="s">
        <v>72</v>
      </c>
      <c r="I32" s="24" t="s">
        <v>73</v>
      </c>
      <c r="J32" s="15"/>
      <c r="K32" s="15" t="s">
        <v>32</v>
      </c>
      <c r="L32" s="15" t="s">
        <v>5</v>
      </c>
    </row>
    <row r="33" spans="1:12">
      <c r="A33" s="13" t="s">
        <v>74</v>
      </c>
      <c r="B33" s="14">
        <v>46155</v>
      </c>
      <c r="C33" s="15" t="s">
        <v>9</v>
      </c>
      <c r="D33" s="16" t="s">
        <v>75</v>
      </c>
      <c r="E33" s="16" t="s">
        <v>62</v>
      </c>
      <c r="F33" s="15" t="s">
        <v>12</v>
      </c>
      <c r="G33" s="15">
        <v>3602642376</v>
      </c>
      <c r="H33" s="15" t="s">
        <v>76</v>
      </c>
      <c r="I33" s="24" t="s">
        <v>77</v>
      </c>
      <c r="J33" s="15"/>
      <c r="K33" s="15" t="s">
        <v>32</v>
      </c>
      <c r="L33" s="15" t="s">
        <v>5</v>
      </c>
    </row>
    <row r="34" spans="1:12">
      <c r="A34" s="13" t="s">
        <v>78</v>
      </c>
      <c r="B34" s="14">
        <v>46158</v>
      </c>
      <c r="C34" s="15" t="s">
        <v>9</v>
      </c>
      <c r="D34" s="15" t="s">
        <v>79</v>
      </c>
      <c r="E34" s="15" t="s">
        <v>62</v>
      </c>
      <c r="F34" s="15" t="s">
        <v>12</v>
      </c>
      <c r="G34" s="15">
        <v>3602689155</v>
      </c>
      <c r="H34" s="15" t="s">
        <v>72</v>
      </c>
      <c r="I34" s="24" t="s">
        <v>80</v>
      </c>
      <c r="J34" s="15"/>
      <c r="K34" s="15" t="s">
        <v>32</v>
      </c>
      <c r="L34" s="15" t="s">
        <v>5</v>
      </c>
    </row>
    <row r="35" spans="1:12">
      <c r="A35" s="13" t="s">
        <v>81</v>
      </c>
      <c r="B35" s="14">
        <v>46158</v>
      </c>
      <c r="C35" s="15" t="s">
        <v>13</v>
      </c>
      <c r="D35" s="16" t="s">
        <v>82</v>
      </c>
      <c r="E35" s="16" t="s">
        <v>29</v>
      </c>
      <c r="F35" s="15" t="s">
        <v>12</v>
      </c>
      <c r="G35" s="16">
        <v>3602676713</v>
      </c>
      <c r="H35" s="16" t="s">
        <v>30</v>
      </c>
      <c r="I35" s="25" t="s">
        <v>83</v>
      </c>
      <c r="J35" s="16"/>
      <c r="K35" s="15" t="s">
        <v>32</v>
      </c>
      <c r="L35" s="15" t="s">
        <v>5</v>
      </c>
    </row>
    <row r="36" spans="1:12">
      <c r="A36" s="13" t="s">
        <v>84</v>
      </c>
      <c r="B36" s="14">
        <v>46158</v>
      </c>
      <c r="C36" s="15" t="s">
        <v>11</v>
      </c>
      <c r="D36" s="16" t="s">
        <v>85</v>
      </c>
      <c r="E36" s="16" t="s">
        <v>62</v>
      </c>
      <c r="F36" s="15" t="s">
        <v>12</v>
      </c>
      <c r="G36" s="16">
        <v>3602670164</v>
      </c>
      <c r="H36" s="16" t="s">
        <v>86</v>
      </c>
      <c r="I36" s="25" t="s">
        <v>87</v>
      </c>
      <c r="J36" s="16"/>
      <c r="K36" s="15" t="s">
        <v>32</v>
      </c>
      <c r="L36" s="15" t="s">
        <v>5</v>
      </c>
    </row>
    <row r="37" spans="1:12">
      <c r="A37" s="13" t="s">
        <v>88</v>
      </c>
      <c r="B37" s="14">
        <v>46158</v>
      </c>
      <c r="C37" s="15" t="s">
        <v>13</v>
      </c>
      <c r="D37" s="15" t="s">
        <v>89</v>
      </c>
      <c r="E37" s="15" t="s">
        <v>29</v>
      </c>
      <c r="F37" s="15" t="s">
        <v>12</v>
      </c>
      <c r="G37" s="15">
        <v>3602676746</v>
      </c>
      <c r="H37" s="15" t="s">
        <v>42</v>
      </c>
      <c r="I37" s="24" t="s">
        <v>90</v>
      </c>
      <c r="J37" s="16"/>
      <c r="K37" s="15" t="s">
        <v>32</v>
      </c>
      <c r="L37" s="15" t="s">
        <v>5</v>
      </c>
    </row>
    <row r="38" spans="1:12">
      <c r="A38" s="13" t="s">
        <v>91</v>
      </c>
      <c r="B38" s="14">
        <v>46159</v>
      </c>
      <c r="C38" s="15" t="s">
        <v>11</v>
      </c>
      <c r="D38" s="16" t="s">
        <v>92</v>
      </c>
      <c r="E38" s="16" t="s">
        <v>29</v>
      </c>
      <c r="F38" s="15" t="s">
        <v>12</v>
      </c>
      <c r="G38" s="16">
        <v>3602669366</v>
      </c>
      <c r="H38" s="16" t="s">
        <v>35</v>
      </c>
      <c r="I38" s="25" t="s">
        <v>93</v>
      </c>
      <c r="J38" s="16"/>
      <c r="K38" s="15" t="s">
        <v>32</v>
      </c>
      <c r="L38" s="15" t="s">
        <v>5</v>
      </c>
    </row>
    <row r="39" spans="1:12">
      <c r="A39" s="13" t="s">
        <v>94</v>
      </c>
      <c r="B39" s="14">
        <v>46159</v>
      </c>
      <c r="C39" s="15" t="s">
        <v>11</v>
      </c>
      <c r="D39" s="15" t="s">
        <v>95</v>
      </c>
      <c r="E39" s="15" t="s">
        <v>62</v>
      </c>
      <c r="F39" s="15" t="s">
        <v>12</v>
      </c>
      <c r="G39" s="15">
        <v>3602669355</v>
      </c>
      <c r="H39" s="15" t="s">
        <v>30</v>
      </c>
      <c r="I39" s="24" t="s">
        <v>96</v>
      </c>
      <c r="J39" s="15"/>
      <c r="K39" s="15" t="s">
        <v>32</v>
      </c>
      <c r="L39" s="15" t="s">
        <v>5</v>
      </c>
    </row>
    <row r="40" spans="1:12">
      <c r="A40" s="13" t="s">
        <v>97</v>
      </c>
      <c r="B40" s="14">
        <v>46160</v>
      </c>
      <c r="C40" s="15" t="s">
        <v>12</v>
      </c>
      <c r="D40" s="16" t="s">
        <v>98</v>
      </c>
      <c r="E40" s="16" t="s">
        <v>29</v>
      </c>
      <c r="F40" s="15" t="s">
        <v>12</v>
      </c>
      <c r="G40" s="16">
        <v>3602688370</v>
      </c>
      <c r="H40" s="16" t="s">
        <v>30</v>
      </c>
      <c r="I40" s="25" t="s">
        <v>99</v>
      </c>
      <c r="J40" s="16"/>
      <c r="K40" s="15" t="s">
        <v>32</v>
      </c>
      <c r="L40" s="15" t="s">
        <v>5</v>
      </c>
    </row>
    <row r="41" spans="1:12">
      <c r="A41" s="13" t="s">
        <v>100</v>
      </c>
      <c r="B41" s="14">
        <v>46160</v>
      </c>
      <c r="C41" s="15" t="s">
        <v>11</v>
      </c>
      <c r="D41" s="15" t="s">
        <v>101</v>
      </c>
      <c r="E41" s="15" t="s">
        <v>29</v>
      </c>
      <c r="F41" s="15" t="s">
        <v>12</v>
      </c>
      <c r="G41" s="15" t="s">
        <v>102</v>
      </c>
      <c r="H41" s="15" t="s">
        <v>35</v>
      </c>
      <c r="I41" s="24" t="s">
        <v>103</v>
      </c>
      <c r="J41" s="15"/>
      <c r="K41" s="15" t="s">
        <v>32</v>
      </c>
      <c r="L41" s="15" t="s">
        <v>5</v>
      </c>
    </row>
    <row r="42" spans="1:12">
      <c r="A42" s="13" t="s">
        <v>104</v>
      </c>
      <c r="B42" s="14">
        <v>46160</v>
      </c>
      <c r="C42" s="15" t="s">
        <v>12</v>
      </c>
      <c r="D42" s="15" t="s">
        <v>105</v>
      </c>
      <c r="E42" s="15" t="s">
        <v>29</v>
      </c>
      <c r="F42" s="15" t="s">
        <v>12</v>
      </c>
      <c r="G42" s="15" t="s">
        <v>106</v>
      </c>
      <c r="H42" s="15" t="s">
        <v>30</v>
      </c>
      <c r="I42" s="24" t="s">
        <v>107</v>
      </c>
      <c r="J42" s="15"/>
      <c r="K42" s="15" t="s">
        <v>32</v>
      </c>
      <c r="L42" s="15" t="s">
        <v>5</v>
      </c>
    </row>
    <row r="43" spans="1:12">
      <c r="A43" s="13" t="s">
        <v>108</v>
      </c>
      <c r="B43" s="14">
        <v>46162</v>
      </c>
      <c r="C43" s="15" t="s">
        <v>14</v>
      </c>
      <c r="D43" s="15" t="s">
        <v>109</v>
      </c>
      <c r="E43" s="15" t="s">
        <v>29</v>
      </c>
      <c r="F43" s="15" t="s">
        <v>12</v>
      </c>
      <c r="G43" s="15" t="s">
        <v>110</v>
      </c>
      <c r="H43" s="15" t="s">
        <v>30</v>
      </c>
      <c r="I43" s="24" t="s">
        <v>111</v>
      </c>
      <c r="J43" s="15"/>
      <c r="K43" s="15" t="s">
        <v>32</v>
      </c>
      <c r="L43" s="15" t="s">
        <v>5</v>
      </c>
    </row>
    <row r="44" spans="1:12">
      <c r="A44" s="13" t="s">
        <v>112</v>
      </c>
      <c r="B44" s="14">
        <v>46162</v>
      </c>
      <c r="C44" s="15" t="s">
        <v>12</v>
      </c>
      <c r="D44" s="15" t="s">
        <v>113</v>
      </c>
      <c r="E44" s="15" t="s">
        <v>29</v>
      </c>
      <c r="F44" s="15" t="s">
        <v>12</v>
      </c>
      <c r="G44" s="15" t="s">
        <v>114</v>
      </c>
      <c r="H44" s="15" t="s">
        <v>30</v>
      </c>
      <c r="I44" s="24" t="s">
        <v>115</v>
      </c>
      <c r="J44" s="15"/>
      <c r="K44" s="15" t="s">
        <v>32</v>
      </c>
      <c r="L44" s="15" t="s">
        <v>5</v>
      </c>
    </row>
    <row r="45" spans="1:12">
      <c r="A45" s="13" t="s">
        <v>116</v>
      </c>
      <c r="B45" s="14">
        <v>46162</v>
      </c>
      <c r="C45" s="15" t="s">
        <v>14</v>
      </c>
      <c r="D45" s="15" t="s">
        <v>117</v>
      </c>
      <c r="E45" s="15" t="s">
        <v>29</v>
      </c>
      <c r="F45" s="15" t="s">
        <v>12</v>
      </c>
      <c r="G45" s="15">
        <v>3602628404</v>
      </c>
      <c r="H45" s="15" t="s">
        <v>42</v>
      </c>
      <c r="I45" s="24" t="s">
        <v>118</v>
      </c>
      <c r="J45" s="15"/>
      <c r="K45" s="15" t="s">
        <v>32</v>
      </c>
      <c r="L45" s="15" t="s">
        <v>5</v>
      </c>
    </row>
    <row r="46" spans="1:12">
      <c r="A46" s="13" t="s">
        <v>119</v>
      </c>
      <c r="B46" s="14">
        <v>46162</v>
      </c>
      <c r="C46" s="15" t="s">
        <v>13</v>
      </c>
      <c r="D46" s="15" t="s">
        <v>120</v>
      </c>
      <c r="E46" s="15" t="s">
        <v>29</v>
      </c>
      <c r="F46" s="15" t="s">
        <v>12</v>
      </c>
      <c r="G46" s="15">
        <v>3602676771</v>
      </c>
      <c r="H46" s="15" t="s">
        <v>86</v>
      </c>
      <c r="I46" s="24" t="s">
        <v>121</v>
      </c>
      <c r="J46" s="15"/>
      <c r="K46" s="15" t="s">
        <v>32</v>
      </c>
      <c r="L46" s="15" t="s">
        <v>5</v>
      </c>
    </row>
    <row r="47" spans="1:12">
      <c r="A47" s="13" t="s">
        <v>122</v>
      </c>
      <c r="B47" s="14">
        <v>46162</v>
      </c>
      <c r="C47" s="15" t="s">
        <v>13</v>
      </c>
      <c r="D47" s="15" t="s">
        <v>123</v>
      </c>
      <c r="E47" s="15" t="s">
        <v>62</v>
      </c>
      <c r="F47" s="15" t="s">
        <v>12</v>
      </c>
      <c r="G47" s="15">
        <v>3602675824</v>
      </c>
      <c r="H47" s="15" t="s">
        <v>35</v>
      </c>
      <c r="I47" s="24" t="s">
        <v>124</v>
      </c>
      <c r="J47" s="15"/>
      <c r="K47" s="15" t="s">
        <v>32</v>
      </c>
      <c r="L47" s="15" t="s">
        <v>5</v>
      </c>
    </row>
    <row r="48" spans="1:12">
      <c r="A48" s="13" t="s">
        <v>125</v>
      </c>
      <c r="B48" s="14">
        <v>46163</v>
      </c>
      <c r="C48" s="15" t="s">
        <v>8</v>
      </c>
      <c r="D48" s="15" t="s">
        <v>126</v>
      </c>
      <c r="E48" s="15" t="s">
        <v>29</v>
      </c>
      <c r="F48" s="15" t="s">
        <v>12</v>
      </c>
      <c r="G48" s="15">
        <v>3602685036</v>
      </c>
      <c r="H48" s="15" t="s">
        <v>30</v>
      </c>
      <c r="I48" s="24" t="s">
        <v>127</v>
      </c>
      <c r="J48" s="15"/>
      <c r="K48" s="15" t="s">
        <v>32</v>
      </c>
      <c r="L48" s="15" t="s">
        <v>5</v>
      </c>
    </row>
    <row r="49" spans="1:12">
      <c r="A49" s="13" t="s">
        <v>128</v>
      </c>
      <c r="B49" s="14">
        <v>46163</v>
      </c>
      <c r="C49" s="15" t="s">
        <v>9</v>
      </c>
      <c r="D49" s="15" t="s">
        <v>129</v>
      </c>
      <c r="E49" s="15" t="s">
        <v>29</v>
      </c>
      <c r="F49" s="15" t="s">
        <v>12</v>
      </c>
      <c r="G49" s="15">
        <v>3602672797</v>
      </c>
      <c r="H49" s="15" t="s">
        <v>35</v>
      </c>
      <c r="I49" s="24" t="s">
        <v>130</v>
      </c>
      <c r="J49" s="15"/>
      <c r="K49" s="15" t="s">
        <v>32</v>
      </c>
      <c r="L49" s="15" t="s">
        <v>5</v>
      </c>
    </row>
    <row r="50" spans="1:12">
      <c r="A50" s="13" t="s">
        <v>131</v>
      </c>
      <c r="B50" s="14">
        <v>46163</v>
      </c>
      <c r="C50" s="15" t="s">
        <v>11</v>
      </c>
      <c r="D50" s="15" t="s">
        <v>132</v>
      </c>
      <c r="E50" s="15" t="s">
        <v>29</v>
      </c>
      <c r="F50" s="15" t="s">
        <v>12</v>
      </c>
      <c r="G50" s="15">
        <v>3602696265</v>
      </c>
      <c r="H50" s="15" t="s">
        <v>30</v>
      </c>
      <c r="I50" s="24" t="s">
        <v>133</v>
      </c>
      <c r="J50" s="15"/>
      <c r="K50" s="15" t="s">
        <v>32</v>
      </c>
      <c r="L50" s="15" t="s">
        <v>5</v>
      </c>
    </row>
    <row r="51" spans="1:12">
      <c r="A51" s="13" t="s">
        <v>134</v>
      </c>
      <c r="B51" s="14">
        <v>46164</v>
      </c>
      <c r="C51" s="15" t="s">
        <v>11</v>
      </c>
      <c r="D51" s="16" t="s">
        <v>135</v>
      </c>
      <c r="E51" s="15" t="s">
        <v>29</v>
      </c>
      <c r="F51" s="15" t="s">
        <v>12</v>
      </c>
      <c r="G51" s="15">
        <v>3602681382</v>
      </c>
      <c r="H51" s="15" t="s">
        <v>35</v>
      </c>
      <c r="I51" s="24" t="s">
        <v>136</v>
      </c>
      <c r="J51" s="15"/>
      <c r="K51" s="15" t="s">
        <v>32</v>
      </c>
      <c r="L51" s="15" t="s">
        <v>5</v>
      </c>
    </row>
    <row r="52" spans="1:12">
      <c r="A52" s="13" t="s">
        <v>137</v>
      </c>
      <c r="B52" s="14">
        <v>46164</v>
      </c>
      <c r="C52" s="15" t="s">
        <v>12</v>
      </c>
      <c r="D52" s="15" t="s">
        <v>138</v>
      </c>
      <c r="E52" s="15" t="s">
        <v>29</v>
      </c>
      <c r="F52" s="15" t="s">
        <v>12</v>
      </c>
      <c r="G52" s="15">
        <v>3602599933</v>
      </c>
      <c r="H52" s="15" t="s">
        <v>42</v>
      </c>
      <c r="I52" s="24" t="s">
        <v>139</v>
      </c>
      <c r="J52" s="15"/>
      <c r="K52" s="15" t="s">
        <v>32</v>
      </c>
      <c r="L52" s="15" t="s">
        <v>5</v>
      </c>
    </row>
    <row r="53" spans="1:12">
      <c r="A53" s="13" t="s">
        <v>140</v>
      </c>
      <c r="B53" s="14">
        <v>46164</v>
      </c>
      <c r="C53" s="15" t="s">
        <v>7</v>
      </c>
      <c r="D53" s="19" t="s">
        <v>141</v>
      </c>
      <c r="E53" s="20" t="s">
        <v>29</v>
      </c>
      <c r="F53" s="15" t="s">
        <v>12</v>
      </c>
      <c r="G53" s="15">
        <v>3602680820</v>
      </c>
      <c r="H53" s="15" t="s">
        <v>30</v>
      </c>
      <c r="I53" s="24" t="s">
        <v>142</v>
      </c>
      <c r="J53" s="15" t="s">
        <v>143</v>
      </c>
      <c r="K53" s="15" t="s">
        <v>32</v>
      </c>
      <c r="L53" s="15" t="s">
        <v>5</v>
      </c>
    </row>
    <row r="54" spans="1:12">
      <c r="A54" s="13" t="s">
        <v>144</v>
      </c>
      <c r="B54" s="14">
        <v>46164</v>
      </c>
      <c r="C54" s="15" t="s">
        <v>11</v>
      </c>
      <c r="D54" s="19" t="s">
        <v>145</v>
      </c>
      <c r="E54" s="20" t="s">
        <v>29</v>
      </c>
      <c r="F54" s="15" t="s">
        <v>12</v>
      </c>
      <c r="G54" s="15">
        <v>3602688875</v>
      </c>
      <c r="H54" s="15" t="s">
        <v>30</v>
      </c>
      <c r="I54" s="24" t="s">
        <v>146</v>
      </c>
      <c r="J54" s="15">
        <v>7103739</v>
      </c>
      <c r="K54" s="15" t="s">
        <v>32</v>
      </c>
      <c r="L54" s="15" t="s">
        <v>5</v>
      </c>
    </row>
    <row r="55" spans="1:12">
      <c r="A55" s="13" t="s">
        <v>147</v>
      </c>
      <c r="B55" s="14">
        <v>46164</v>
      </c>
      <c r="C55" s="15" t="s">
        <v>12</v>
      </c>
      <c r="D55" s="19" t="s">
        <v>148</v>
      </c>
      <c r="E55" s="20" t="s">
        <v>29</v>
      </c>
      <c r="F55" s="15" t="s">
        <v>12</v>
      </c>
      <c r="G55" s="15">
        <v>3602616377</v>
      </c>
      <c r="H55" s="15" t="s">
        <v>35</v>
      </c>
      <c r="I55" s="24" t="s">
        <v>149</v>
      </c>
      <c r="J55" s="15" t="s">
        <v>150</v>
      </c>
      <c r="K55" s="15" t="s">
        <v>32</v>
      </c>
      <c r="L55" s="15" t="s">
        <v>5</v>
      </c>
    </row>
    <row r="56" spans="1:12">
      <c r="A56" s="13" t="s">
        <v>151</v>
      </c>
      <c r="B56" s="14">
        <v>46165</v>
      </c>
      <c r="C56" s="15" t="s">
        <v>12</v>
      </c>
      <c r="D56" s="19" t="s">
        <v>152</v>
      </c>
      <c r="E56" s="20" t="s">
        <v>29</v>
      </c>
      <c r="F56" s="15" t="s">
        <v>12</v>
      </c>
      <c r="G56" s="15">
        <v>3602596242</v>
      </c>
      <c r="H56" s="15" t="s">
        <v>35</v>
      </c>
      <c r="I56" s="24" t="s">
        <v>153</v>
      </c>
      <c r="J56" s="15" t="s">
        <v>154</v>
      </c>
      <c r="K56" s="15" t="s">
        <v>32</v>
      </c>
      <c r="L56" s="15" t="s">
        <v>5</v>
      </c>
    </row>
    <row r="57" spans="1:12">
      <c r="A57" s="13" t="s">
        <v>155</v>
      </c>
      <c r="B57" s="14">
        <v>46165</v>
      </c>
      <c r="C57" s="15" t="s">
        <v>12</v>
      </c>
      <c r="D57" s="19" t="s">
        <v>156</v>
      </c>
      <c r="E57" s="20" t="s">
        <v>29</v>
      </c>
      <c r="F57" s="15" t="s">
        <v>12</v>
      </c>
      <c r="G57" s="15">
        <v>3602616380</v>
      </c>
      <c r="H57" s="15" t="s">
        <v>30</v>
      </c>
      <c r="I57" s="24" t="s">
        <v>157</v>
      </c>
      <c r="J57" s="15" t="s">
        <v>158</v>
      </c>
      <c r="K57" s="15" t="s">
        <v>32</v>
      </c>
      <c r="L57" s="15" t="s">
        <v>5</v>
      </c>
    </row>
    <row r="58" spans="1:12">
      <c r="A58" s="13" t="s">
        <v>159</v>
      </c>
      <c r="B58" s="14">
        <v>46165</v>
      </c>
      <c r="C58" s="15" t="s">
        <v>12</v>
      </c>
      <c r="D58" s="19" t="s">
        <v>160</v>
      </c>
      <c r="E58" s="20" t="s">
        <v>29</v>
      </c>
      <c r="F58" s="15" t="s">
        <v>12</v>
      </c>
      <c r="G58" s="15">
        <v>3602649036</v>
      </c>
      <c r="H58" s="15" t="s">
        <v>35</v>
      </c>
      <c r="I58" s="24" t="s">
        <v>161</v>
      </c>
      <c r="J58" s="15" t="s">
        <v>150</v>
      </c>
      <c r="K58" s="15" t="s">
        <v>32</v>
      </c>
      <c r="L58" s="15" t="s">
        <v>5</v>
      </c>
    </row>
    <row r="59" spans="1:12">
      <c r="A59" s="13" t="s">
        <v>162</v>
      </c>
      <c r="B59" s="14">
        <v>46165</v>
      </c>
      <c r="C59" s="15" t="s">
        <v>12</v>
      </c>
      <c r="D59" s="16" t="s">
        <v>163</v>
      </c>
      <c r="E59" s="15" t="s">
        <v>29</v>
      </c>
      <c r="F59" s="15" t="s">
        <v>12</v>
      </c>
      <c r="G59" s="15">
        <v>3602677297</v>
      </c>
      <c r="H59" s="15" t="s">
        <v>35</v>
      </c>
      <c r="I59" s="15" t="s">
        <v>164</v>
      </c>
      <c r="J59" s="15" t="s">
        <v>150</v>
      </c>
      <c r="K59" s="15" t="s">
        <v>32</v>
      </c>
      <c r="L59" s="15" t="s">
        <v>5</v>
      </c>
    </row>
    <row r="60" spans="1:12">
      <c r="A60" s="13" t="s">
        <v>165</v>
      </c>
      <c r="B60" s="14">
        <v>46165</v>
      </c>
      <c r="C60" s="15" t="s">
        <v>12</v>
      </c>
      <c r="D60" s="16" t="s">
        <v>166</v>
      </c>
      <c r="E60" s="15" t="s">
        <v>29</v>
      </c>
      <c r="F60" s="15" t="s">
        <v>12</v>
      </c>
      <c r="G60" s="15">
        <v>3602677307</v>
      </c>
      <c r="H60" s="15" t="s">
        <v>86</v>
      </c>
      <c r="I60" s="15" t="s">
        <v>167</v>
      </c>
      <c r="J60" s="15" t="s">
        <v>168</v>
      </c>
      <c r="K60" s="15" t="s">
        <v>32</v>
      </c>
      <c r="L60" s="15" t="s">
        <v>5</v>
      </c>
    </row>
    <row r="61" spans="1:12">
      <c r="A61" s="13" t="s">
        <v>169</v>
      </c>
      <c r="B61" s="14">
        <v>46166</v>
      </c>
      <c r="C61" s="15" t="s">
        <v>12</v>
      </c>
      <c r="D61" s="16" t="s">
        <v>170</v>
      </c>
      <c r="E61" s="15" t="s">
        <v>29</v>
      </c>
      <c r="F61" s="15" t="s">
        <v>12</v>
      </c>
      <c r="G61" s="15" t="s">
        <v>171</v>
      </c>
      <c r="H61" s="15" t="s">
        <v>42</v>
      </c>
      <c r="I61" s="15" t="s">
        <v>172</v>
      </c>
      <c r="J61" s="15" t="s">
        <v>173</v>
      </c>
      <c r="K61" s="15" t="s">
        <v>32</v>
      </c>
      <c r="L61" s="15" t="s">
        <v>5</v>
      </c>
    </row>
    <row r="62" spans="1:12">
      <c r="A62" s="13" t="s">
        <v>174</v>
      </c>
      <c r="B62" s="14">
        <v>46166</v>
      </c>
      <c r="C62" s="15" t="s">
        <v>11</v>
      </c>
      <c r="D62" s="16" t="s">
        <v>175</v>
      </c>
      <c r="E62" s="15" t="s">
        <v>29</v>
      </c>
      <c r="F62" s="15" t="s">
        <v>12</v>
      </c>
      <c r="G62" s="15" t="s">
        <v>176</v>
      </c>
      <c r="H62" s="15" t="s">
        <v>42</v>
      </c>
      <c r="I62" s="15" t="s">
        <v>177</v>
      </c>
      <c r="J62" s="15" t="s">
        <v>150</v>
      </c>
      <c r="K62" s="15" t="s">
        <v>32</v>
      </c>
      <c r="L62" s="15" t="s">
        <v>5</v>
      </c>
    </row>
    <row r="63" spans="1:12">
      <c r="A63" s="13" t="s">
        <v>178</v>
      </c>
      <c r="B63" s="14">
        <v>46166</v>
      </c>
      <c r="C63" s="15" t="s">
        <v>9</v>
      </c>
      <c r="D63" s="16" t="s">
        <v>179</v>
      </c>
      <c r="E63" s="15" t="s">
        <v>29</v>
      </c>
      <c r="F63" s="15" t="s">
        <v>12</v>
      </c>
      <c r="G63" s="15" t="s">
        <v>180</v>
      </c>
      <c r="H63" s="15" t="s">
        <v>35</v>
      </c>
      <c r="I63" s="15" t="s">
        <v>181</v>
      </c>
      <c r="J63" s="15" t="s">
        <v>150</v>
      </c>
      <c r="K63" s="15" t="s">
        <v>32</v>
      </c>
      <c r="L63" s="15" t="s">
        <v>5</v>
      </c>
    </row>
    <row r="64" spans="1:12">
      <c r="A64" s="13" t="s">
        <v>182</v>
      </c>
      <c r="B64" s="14">
        <v>46167</v>
      </c>
      <c r="C64" s="15" t="s">
        <v>9</v>
      </c>
      <c r="D64" s="15" t="s">
        <v>183</v>
      </c>
      <c r="E64" s="15" t="s">
        <v>29</v>
      </c>
      <c r="F64" s="15" t="s">
        <v>12</v>
      </c>
      <c r="G64" s="15">
        <v>3602702632</v>
      </c>
      <c r="H64" s="15" t="s">
        <v>35</v>
      </c>
      <c r="I64" s="15" t="s">
        <v>184</v>
      </c>
      <c r="J64" s="15" t="s">
        <v>185</v>
      </c>
      <c r="K64" s="15" t="s">
        <v>32</v>
      </c>
      <c r="L64" s="15" t="s">
        <v>5</v>
      </c>
    </row>
    <row r="65" spans="1:12">
      <c r="A65" s="13" t="s">
        <v>186</v>
      </c>
      <c r="B65" s="14">
        <v>46167</v>
      </c>
      <c r="C65" s="15" t="s">
        <v>12</v>
      </c>
      <c r="D65" s="15" t="s">
        <v>187</v>
      </c>
      <c r="E65" s="15" t="s">
        <v>29</v>
      </c>
      <c r="F65" s="15" t="s">
        <v>12</v>
      </c>
      <c r="G65" s="15">
        <v>3602648046</v>
      </c>
      <c r="H65" s="15" t="s">
        <v>35</v>
      </c>
      <c r="I65" s="15" t="s">
        <v>188</v>
      </c>
      <c r="J65" s="15" t="s">
        <v>150</v>
      </c>
      <c r="K65" s="15" t="s">
        <v>32</v>
      </c>
      <c r="L65" s="15" t="s">
        <v>5</v>
      </c>
    </row>
    <row r="66" spans="1:12">
      <c r="A66" s="13" t="s">
        <v>189</v>
      </c>
      <c r="B66" s="14">
        <v>46167</v>
      </c>
      <c r="C66" s="15" t="s">
        <v>13</v>
      </c>
      <c r="D66" s="15" t="s">
        <v>190</v>
      </c>
      <c r="E66" s="15" t="s">
        <v>191</v>
      </c>
      <c r="F66" s="15" t="s">
        <v>12</v>
      </c>
      <c r="G66" s="15">
        <v>3602700166</v>
      </c>
      <c r="H66" s="15" t="s">
        <v>72</v>
      </c>
      <c r="I66" s="15" t="s">
        <v>192</v>
      </c>
      <c r="J66" s="15" t="s">
        <v>150</v>
      </c>
      <c r="K66" s="15" t="s">
        <v>32</v>
      </c>
      <c r="L66" s="15" t="s">
        <v>5</v>
      </c>
    </row>
    <row r="67" spans="1:12">
      <c r="A67" s="13" t="s">
        <v>193</v>
      </c>
      <c r="B67" s="14">
        <v>46167</v>
      </c>
      <c r="C67" s="15" t="s">
        <v>9</v>
      </c>
      <c r="D67" s="15" t="s">
        <v>194</v>
      </c>
      <c r="E67" s="15" t="s">
        <v>29</v>
      </c>
      <c r="F67" s="15" t="s">
        <v>12</v>
      </c>
      <c r="G67" s="15">
        <v>3602702676</v>
      </c>
      <c r="H67" s="15" t="s">
        <v>76</v>
      </c>
      <c r="I67" s="15" t="s">
        <v>195</v>
      </c>
      <c r="J67" s="15" t="s">
        <v>150</v>
      </c>
      <c r="K67" s="15" t="s">
        <v>32</v>
      </c>
      <c r="L67" s="15" t="s">
        <v>5</v>
      </c>
    </row>
    <row r="68" spans="1:12">
      <c r="A68" s="13" t="s">
        <v>196</v>
      </c>
      <c r="B68" s="14">
        <v>46167</v>
      </c>
      <c r="C68" s="15" t="s">
        <v>13</v>
      </c>
      <c r="D68" s="15" t="s">
        <v>197</v>
      </c>
      <c r="E68" s="15" t="s">
        <v>191</v>
      </c>
      <c r="F68" s="15" t="s">
        <v>12</v>
      </c>
      <c r="G68" s="15">
        <v>3602679886</v>
      </c>
      <c r="H68" s="15" t="s">
        <v>72</v>
      </c>
      <c r="I68" s="15" t="s">
        <v>198</v>
      </c>
      <c r="J68" s="15" t="s">
        <v>150</v>
      </c>
      <c r="K68" s="15" t="s">
        <v>32</v>
      </c>
      <c r="L68" s="15" t="s">
        <v>5</v>
      </c>
    </row>
    <row r="69" spans="1:12">
      <c r="A69" s="13" t="s">
        <v>199</v>
      </c>
      <c r="B69" s="14">
        <v>46168</v>
      </c>
      <c r="C69" s="15" t="s">
        <v>11</v>
      </c>
      <c r="D69" s="15" t="s">
        <v>200</v>
      </c>
      <c r="E69" s="15" t="s">
        <v>29</v>
      </c>
      <c r="F69" s="15" t="s">
        <v>12</v>
      </c>
      <c r="G69" s="15">
        <v>3602699790</v>
      </c>
      <c r="H69" s="15" t="s">
        <v>35</v>
      </c>
      <c r="I69" s="15" t="s">
        <v>201</v>
      </c>
      <c r="J69" s="15" t="s">
        <v>150</v>
      </c>
      <c r="K69" s="15" t="s">
        <v>32</v>
      </c>
      <c r="L69" s="15" t="s">
        <v>5</v>
      </c>
    </row>
    <row r="70" spans="1:12">
      <c r="A70" s="13" t="s">
        <v>202</v>
      </c>
      <c r="B70" s="14">
        <v>46168</v>
      </c>
      <c r="C70" s="15" t="s">
        <v>12</v>
      </c>
      <c r="D70" s="16" t="s">
        <v>203</v>
      </c>
      <c r="E70" s="15" t="s">
        <v>29</v>
      </c>
      <c r="F70" s="15" t="s">
        <v>12</v>
      </c>
      <c r="G70" s="15">
        <v>3602640420</v>
      </c>
      <c r="H70" s="15" t="s">
        <v>30</v>
      </c>
      <c r="I70" s="15" t="s">
        <v>204</v>
      </c>
      <c r="J70" s="15" t="s">
        <v>150</v>
      </c>
      <c r="K70" s="15" t="s">
        <v>32</v>
      </c>
      <c r="L70" s="15" t="s">
        <v>5</v>
      </c>
    </row>
    <row r="71" spans="1:12">
      <c r="A71" s="13" t="s">
        <v>205</v>
      </c>
      <c r="B71" s="14">
        <v>46168</v>
      </c>
      <c r="C71" s="15" t="s">
        <v>13</v>
      </c>
      <c r="D71" s="15" t="s">
        <v>206</v>
      </c>
      <c r="E71" s="15" t="s">
        <v>207</v>
      </c>
      <c r="F71" s="15" t="s">
        <v>12</v>
      </c>
      <c r="G71" s="15">
        <v>3602692957</v>
      </c>
      <c r="H71" s="15" t="s">
        <v>35</v>
      </c>
      <c r="I71" s="15" t="s">
        <v>208</v>
      </c>
      <c r="J71" s="15" t="s">
        <v>150</v>
      </c>
      <c r="K71" s="15" t="s">
        <v>32</v>
      </c>
      <c r="L71" s="15" t="s">
        <v>5</v>
      </c>
    </row>
    <row r="72" spans="1:12">
      <c r="A72" s="13" t="s">
        <v>209</v>
      </c>
      <c r="B72" s="14">
        <v>46169</v>
      </c>
      <c r="C72" s="15" t="s">
        <v>12</v>
      </c>
      <c r="D72" s="15" t="s">
        <v>210</v>
      </c>
      <c r="E72" s="15" t="s">
        <v>29</v>
      </c>
      <c r="F72" s="15" t="s">
        <v>12</v>
      </c>
      <c r="G72" s="15">
        <v>3602663537</v>
      </c>
      <c r="H72" s="15" t="s">
        <v>42</v>
      </c>
      <c r="I72" s="15" t="s">
        <v>211</v>
      </c>
      <c r="J72" s="15" t="s">
        <v>150</v>
      </c>
      <c r="K72" s="15" t="s">
        <v>32</v>
      </c>
      <c r="L72" s="15" t="s">
        <v>5</v>
      </c>
    </row>
    <row r="73" spans="1:12">
      <c r="A73" s="13" t="s">
        <v>212</v>
      </c>
      <c r="B73" s="14">
        <v>46170</v>
      </c>
      <c r="C73" s="15" t="s">
        <v>13</v>
      </c>
      <c r="D73" s="15" t="s">
        <v>213</v>
      </c>
      <c r="E73" s="15" t="s">
        <v>29</v>
      </c>
      <c r="F73" s="15" t="s">
        <v>12</v>
      </c>
      <c r="G73" s="15">
        <v>3602702384</v>
      </c>
      <c r="H73" s="15" t="s">
        <v>76</v>
      </c>
      <c r="I73" s="15" t="s">
        <v>214</v>
      </c>
      <c r="J73" s="15" t="s">
        <v>150</v>
      </c>
      <c r="K73" s="15" t="s">
        <v>32</v>
      </c>
      <c r="L73" s="15" t="s">
        <v>5</v>
      </c>
    </row>
    <row r="74" spans="1:12">
      <c r="A74" s="13" t="s">
        <v>215</v>
      </c>
      <c r="B74" s="14">
        <v>46170</v>
      </c>
      <c r="C74" s="15" t="s">
        <v>11</v>
      </c>
      <c r="D74" s="15" t="s">
        <v>216</v>
      </c>
      <c r="E74" s="15" t="s">
        <v>29</v>
      </c>
      <c r="F74" s="15" t="s">
        <v>12</v>
      </c>
      <c r="G74" s="15">
        <v>3602659567</v>
      </c>
      <c r="H74" s="15" t="s">
        <v>86</v>
      </c>
      <c r="I74" s="15" t="s">
        <v>217</v>
      </c>
      <c r="J74" s="15" t="s">
        <v>218</v>
      </c>
      <c r="K74" s="15" t="s">
        <v>32</v>
      </c>
      <c r="L74" s="15" t="s">
        <v>5</v>
      </c>
    </row>
    <row r="75" spans="1:12">
      <c r="A75" s="13" t="s">
        <v>219</v>
      </c>
      <c r="B75" s="14">
        <v>46170</v>
      </c>
      <c r="C75" s="15" t="s">
        <v>11</v>
      </c>
      <c r="D75" s="16" t="s">
        <v>220</v>
      </c>
      <c r="E75" s="15" t="s">
        <v>29</v>
      </c>
      <c r="F75" s="15" t="s">
        <v>12</v>
      </c>
      <c r="G75" s="15">
        <v>3602659105</v>
      </c>
      <c r="H75" s="15" t="s">
        <v>30</v>
      </c>
      <c r="I75" s="15" t="s">
        <v>221</v>
      </c>
      <c r="J75" s="15" t="s">
        <v>222</v>
      </c>
      <c r="K75" s="15" t="s">
        <v>32</v>
      </c>
      <c r="L75" s="15" t="s">
        <v>5</v>
      </c>
    </row>
    <row r="76" spans="1:12">
      <c r="A76" s="13" t="s">
        <v>223</v>
      </c>
      <c r="B76" s="14">
        <v>46170</v>
      </c>
      <c r="C76" s="15" t="s">
        <v>13</v>
      </c>
      <c r="D76" s="15" t="s">
        <v>224</v>
      </c>
      <c r="E76" s="15" t="s">
        <v>29</v>
      </c>
      <c r="F76" s="15" t="s">
        <v>12</v>
      </c>
      <c r="G76" s="15">
        <v>3602703103</v>
      </c>
      <c r="H76" s="15" t="s">
        <v>30</v>
      </c>
      <c r="I76" s="15" t="s">
        <v>225</v>
      </c>
      <c r="J76" s="15" t="s">
        <v>150</v>
      </c>
      <c r="K76" s="15" t="s">
        <v>32</v>
      </c>
      <c r="L76" s="15" t="s">
        <v>5</v>
      </c>
    </row>
    <row r="77" spans="1:12">
      <c r="A77" s="13" t="s">
        <v>226</v>
      </c>
      <c r="B77" s="14">
        <v>46170</v>
      </c>
      <c r="C77" s="15" t="s">
        <v>14</v>
      </c>
      <c r="D77" s="15" t="s">
        <v>227</v>
      </c>
      <c r="E77" s="15" t="s">
        <v>29</v>
      </c>
      <c r="F77" s="15" t="s">
        <v>12</v>
      </c>
      <c r="G77" s="15">
        <v>3602628530</v>
      </c>
      <c r="H77" s="15" t="s">
        <v>30</v>
      </c>
      <c r="I77" s="15" t="s">
        <v>228</v>
      </c>
      <c r="J77" s="15" t="s">
        <v>150</v>
      </c>
      <c r="K77" s="15" t="s">
        <v>32</v>
      </c>
      <c r="L77" s="15" t="s">
        <v>5</v>
      </c>
    </row>
    <row r="78" spans="1:12">
      <c r="A78" s="13" t="s">
        <v>229</v>
      </c>
      <c r="B78" s="14">
        <v>46170</v>
      </c>
      <c r="C78" s="15" t="s">
        <v>11</v>
      </c>
      <c r="D78" s="16" t="s">
        <v>230</v>
      </c>
      <c r="E78" s="15" t="s">
        <v>29</v>
      </c>
      <c r="F78" s="15" t="s">
        <v>12</v>
      </c>
      <c r="G78" s="15">
        <v>3602454560</v>
      </c>
      <c r="H78" s="15" t="s">
        <v>35</v>
      </c>
      <c r="I78" s="15" t="s">
        <v>231</v>
      </c>
      <c r="J78" s="15">
        <v>7680077</v>
      </c>
      <c r="K78" s="15" t="s">
        <v>32</v>
      </c>
      <c r="L78" s="15" t="s">
        <v>5</v>
      </c>
    </row>
    <row r="79" spans="1:12">
      <c r="A79" s="13" t="s">
        <v>232</v>
      </c>
      <c r="B79" s="14">
        <v>46170</v>
      </c>
      <c r="C79" s="15" t="s">
        <v>12</v>
      </c>
      <c r="D79" s="15" t="s">
        <v>233</v>
      </c>
      <c r="E79" s="15" t="s">
        <v>29</v>
      </c>
      <c r="F79" s="15" t="s">
        <v>12</v>
      </c>
      <c r="G79" s="15">
        <v>3602573483</v>
      </c>
      <c r="H79" s="15" t="s">
        <v>30</v>
      </c>
      <c r="I79" s="15" t="s">
        <v>234</v>
      </c>
      <c r="J79" s="15" t="s">
        <v>150</v>
      </c>
      <c r="K79" s="15" t="s">
        <v>32</v>
      </c>
      <c r="L79" s="15" t="s">
        <v>5</v>
      </c>
    </row>
    <row r="80" spans="1:12">
      <c r="A80" s="13" t="s">
        <v>235</v>
      </c>
      <c r="B80" s="14">
        <v>46170</v>
      </c>
      <c r="C80" s="15" t="s">
        <v>11</v>
      </c>
      <c r="D80" s="15" t="s">
        <v>236</v>
      </c>
      <c r="E80" s="15" t="s">
        <v>29</v>
      </c>
      <c r="F80" s="15" t="s">
        <v>12</v>
      </c>
      <c r="G80" s="15">
        <v>3602699901</v>
      </c>
      <c r="H80" s="15" t="s">
        <v>30</v>
      </c>
      <c r="I80" s="15" t="s">
        <v>237</v>
      </c>
      <c r="J80" s="15" t="s">
        <v>238</v>
      </c>
      <c r="K80" s="15" t="s">
        <v>32</v>
      </c>
      <c r="L80" s="15" t="s">
        <v>5</v>
      </c>
    </row>
    <row r="81" spans="1:12">
      <c r="A81" s="13" t="s">
        <v>239</v>
      </c>
      <c r="B81" s="14">
        <v>46170</v>
      </c>
      <c r="C81" s="15" t="s">
        <v>13</v>
      </c>
      <c r="D81" s="15" t="s">
        <v>240</v>
      </c>
      <c r="E81" s="15" t="s">
        <v>29</v>
      </c>
      <c r="F81" s="15" t="s">
        <v>12</v>
      </c>
      <c r="G81" s="15">
        <v>3602681191</v>
      </c>
      <c r="H81" s="15" t="s">
        <v>30</v>
      </c>
      <c r="I81" s="15" t="s">
        <v>241</v>
      </c>
      <c r="J81" s="15" t="s">
        <v>242</v>
      </c>
      <c r="K81" s="15" t="s">
        <v>32</v>
      </c>
      <c r="L81" s="15" t="s">
        <v>5</v>
      </c>
    </row>
    <row r="82" spans="1:12">
      <c r="A82" s="13" t="s">
        <v>243</v>
      </c>
      <c r="B82" s="14">
        <v>46171</v>
      </c>
      <c r="C82" s="15" t="s">
        <v>11</v>
      </c>
      <c r="D82" s="15" t="s">
        <v>244</v>
      </c>
      <c r="E82" s="15" t="s">
        <v>29</v>
      </c>
      <c r="F82" s="15" t="s">
        <v>12</v>
      </c>
      <c r="G82" s="15">
        <v>3602677837</v>
      </c>
      <c r="H82" s="15" t="s">
        <v>35</v>
      </c>
      <c r="I82" s="15" t="s">
        <v>245</v>
      </c>
      <c r="J82" s="15">
        <v>3122076</v>
      </c>
      <c r="K82" s="15" t="s">
        <v>32</v>
      </c>
      <c r="L82" s="15" t="s">
        <v>5</v>
      </c>
    </row>
    <row r="83" spans="1:12">
      <c r="A83" s="13" t="s">
        <v>246</v>
      </c>
      <c r="B83" s="14">
        <v>46171</v>
      </c>
      <c r="C83" s="15" t="s">
        <v>12</v>
      </c>
      <c r="D83" s="15" t="s">
        <v>247</v>
      </c>
      <c r="E83" s="15" t="s">
        <v>29</v>
      </c>
      <c r="F83" s="15" t="s">
        <v>12</v>
      </c>
      <c r="G83" s="15">
        <v>3602570275</v>
      </c>
      <c r="H83" s="15" t="s">
        <v>35</v>
      </c>
      <c r="I83" s="15" t="s">
        <v>248</v>
      </c>
      <c r="J83" s="15">
        <v>2680077</v>
      </c>
      <c r="K83" s="15" t="s">
        <v>32</v>
      </c>
      <c r="L83" s="15" t="s">
        <v>5</v>
      </c>
    </row>
    <row r="84" spans="1:12">
      <c r="A84" s="13" t="s">
        <v>249</v>
      </c>
      <c r="B84" s="14">
        <v>46171</v>
      </c>
      <c r="C84" s="15" t="s">
        <v>14</v>
      </c>
      <c r="D84" s="15" t="s">
        <v>250</v>
      </c>
      <c r="E84" s="15" t="s">
        <v>29</v>
      </c>
      <c r="F84" s="15" t="s">
        <v>12</v>
      </c>
      <c r="G84" s="15">
        <v>3602689551</v>
      </c>
      <c r="H84" s="15" t="s">
        <v>35</v>
      </c>
      <c r="I84" s="15" t="s">
        <v>251</v>
      </c>
      <c r="J84" s="15" t="s">
        <v>252</v>
      </c>
      <c r="K84" s="15" t="s">
        <v>32</v>
      </c>
      <c r="L84" s="15" t="s">
        <v>5</v>
      </c>
    </row>
    <row r="85" spans="1:12">
      <c r="A85" s="13" t="s">
        <v>253</v>
      </c>
      <c r="B85" s="14">
        <v>46171</v>
      </c>
      <c r="C85" s="15" t="s">
        <v>12</v>
      </c>
      <c r="D85" s="15" t="s">
        <v>254</v>
      </c>
      <c r="E85" s="15" t="s">
        <v>52</v>
      </c>
      <c r="F85" s="15" t="s">
        <v>12</v>
      </c>
      <c r="G85" s="15">
        <v>3602570332</v>
      </c>
      <c r="H85" s="15" t="s">
        <v>42</v>
      </c>
      <c r="I85" s="15" t="s">
        <v>255</v>
      </c>
      <c r="J85" s="15" t="s">
        <v>150</v>
      </c>
      <c r="K85" s="15" t="s">
        <v>32</v>
      </c>
      <c r="L85" s="15" t="s">
        <v>5</v>
      </c>
    </row>
    <row r="86" spans="1:12">
      <c r="A86" s="13" t="s">
        <v>256</v>
      </c>
      <c r="B86" s="14">
        <v>46171</v>
      </c>
      <c r="C86" s="15" t="s">
        <v>12</v>
      </c>
      <c r="D86" s="15" t="s">
        <v>257</v>
      </c>
      <c r="E86" s="15" t="s">
        <v>29</v>
      </c>
      <c r="F86" s="15" t="s">
        <v>12</v>
      </c>
      <c r="G86" s="15">
        <v>3602586014</v>
      </c>
      <c r="H86" s="15" t="s">
        <v>35</v>
      </c>
      <c r="I86" s="15" t="s">
        <v>258</v>
      </c>
      <c r="J86" s="15" t="s">
        <v>150</v>
      </c>
      <c r="K86" s="15" t="s">
        <v>32</v>
      </c>
      <c r="L86" s="15" t="s">
        <v>5</v>
      </c>
    </row>
    <row r="87" spans="1:12">
      <c r="A87" s="13" t="s">
        <v>259</v>
      </c>
      <c r="B87" s="14">
        <v>46171</v>
      </c>
      <c r="C87" s="15" t="s">
        <v>11</v>
      </c>
      <c r="D87" s="15" t="s">
        <v>260</v>
      </c>
      <c r="E87" s="15" t="s">
        <v>29</v>
      </c>
      <c r="F87" s="15" t="s">
        <v>12</v>
      </c>
      <c r="G87" s="15">
        <v>3602704580</v>
      </c>
      <c r="H87" s="15" t="s">
        <v>35</v>
      </c>
      <c r="I87" s="15" t="s">
        <v>261</v>
      </c>
      <c r="J87" s="15" t="s">
        <v>150</v>
      </c>
      <c r="K87" s="15" t="s">
        <v>32</v>
      </c>
      <c r="L87" s="15" t="s">
        <v>5</v>
      </c>
    </row>
    <row r="88" spans="1:12">
      <c r="A88" s="13" t="s">
        <v>262</v>
      </c>
      <c r="B88" s="14">
        <v>46171</v>
      </c>
      <c r="C88" s="15" t="s">
        <v>9</v>
      </c>
      <c r="D88" s="15" t="s">
        <v>263</v>
      </c>
      <c r="E88" s="15" t="s">
        <v>29</v>
      </c>
      <c r="F88" s="15" t="s">
        <v>12</v>
      </c>
      <c r="G88" s="15">
        <v>3602703240</v>
      </c>
      <c r="H88" s="15" t="s">
        <v>72</v>
      </c>
      <c r="I88" s="15" t="s">
        <v>264</v>
      </c>
      <c r="J88" s="15" t="s">
        <v>150</v>
      </c>
      <c r="K88" s="15" t="s">
        <v>32</v>
      </c>
      <c r="L88" s="15" t="s">
        <v>5</v>
      </c>
    </row>
    <row r="89" spans="1:12">
      <c r="A89" s="13" t="s">
        <v>265</v>
      </c>
      <c r="B89" s="14">
        <v>46171</v>
      </c>
      <c r="C89" s="15" t="s">
        <v>14</v>
      </c>
      <c r="D89" s="16" t="s">
        <v>266</v>
      </c>
      <c r="E89" s="15" t="s">
        <v>29</v>
      </c>
      <c r="F89" s="15" t="s">
        <v>12</v>
      </c>
      <c r="G89" s="15">
        <v>3602702474</v>
      </c>
      <c r="H89" s="15" t="s">
        <v>42</v>
      </c>
      <c r="I89" s="15" t="s">
        <v>267</v>
      </c>
      <c r="J89" s="15" t="s">
        <v>222</v>
      </c>
      <c r="K89" s="15" t="s">
        <v>32</v>
      </c>
      <c r="L89" s="15" t="s">
        <v>5</v>
      </c>
    </row>
    <row r="90" spans="1:12">
      <c r="A90" s="13" t="s">
        <v>268</v>
      </c>
      <c r="B90" s="14">
        <v>46172</v>
      </c>
      <c r="C90" s="15" t="s">
        <v>13</v>
      </c>
      <c r="D90" s="15" t="s">
        <v>269</v>
      </c>
      <c r="E90" s="15" t="s">
        <v>29</v>
      </c>
      <c r="F90" s="15" t="s">
        <v>12</v>
      </c>
      <c r="G90" s="15">
        <v>3602711834</v>
      </c>
      <c r="H90" s="15" t="s">
        <v>86</v>
      </c>
      <c r="I90" s="15" t="s">
        <v>270</v>
      </c>
      <c r="J90" s="15" t="s">
        <v>150</v>
      </c>
      <c r="K90" s="15" t="s">
        <v>32</v>
      </c>
      <c r="L90" s="15" t="s">
        <v>5</v>
      </c>
    </row>
    <row r="91" spans="1:12">
      <c r="A91" s="13" t="s">
        <v>271</v>
      </c>
      <c r="B91" s="14">
        <v>46172</v>
      </c>
      <c r="C91" s="15" t="s">
        <v>14</v>
      </c>
      <c r="D91" s="15" t="s">
        <v>272</v>
      </c>
      <c r="E91" s="15" t="s">
        <v>29</v>
      </c>
      <c r="F91" s="15" t="s">
        <v>12</v>
      </c>
      <c r="G91" s="15">
        <v>3602682855</v>
      </c>
      <c r="H91" s="15" t="s">
        <v>30</v>
      </c>
      <c r="I91" s="15" t="s">
        <v>273</v>
      </c>
      <c r="J91" s="15">
        <v>181156041</v>
      </c>
      <c r="K91" s="15" t="s">
        <v>32</v>
      </c>
      <c r="L91" s="15" t="s">
        <v>5</v>
      </c>
    </row>
    <row r="92" spans="1:12">
      <c r="A92" s="13" t="s">
        <v>274</v>
      </c>
      <c r="B92" s="26">
        <v>46172</v>
      </c>
      <c r="C92" s="16" t="s">
        <v>9</v>
      </c>
      <c r="D92" s="16" t="s">
        <v>275</v>
      </c>
      <c r="E92" s="16" t="s">
        <v>62</v>
      </c>
      <c r="F92" s="16" t="s">
        <v>12</v>
      </c>
      <c r="G92" s="15">
        <v>3602716222</v>
      </c>
      <c r="H92" s="15" t="s">
        <v>35</v>
      </c>
      <c r="I92" s="15" t="s">
        <v>276</v>
      </c>
      <c r="J92" s="15" t="s">
        <v>277</v>
      </c>
      <c r="K92" s="15" t="s">
        <v>32</v>
      </c>
      <c r="L92" s="15" t="s">
        <v>5</v>
      </c>
    </row>
    <row r="93" spans="1:12">
      <c r="A93" s="13" t="s">
        <v>278</v>
      </c>
      <c r="B93" s="26">
        <v>46172</v>
      </c>
      <c r="C93" s="16" t="s">
        <v>9</v>
      </c>
      <c r="D93" s="16" t="s">
        <v>279</v>
      </c>
      <c r="E93" s="16" t="s">
        <v>62</v>
      </c>
      <c r="F93" s="16" t="s">
        <v>12</v>
      </c>
      <c r="G93" s="15">
        <v>3602716233</v>
      </c>
      <c r="H93" s="15" t="s">
        <v>76</v>
      </c>
      <c r="I93" s="15" t="s">
        <v>280</v>
      </c>
      <c r="J93" s="15" t="s">
        <v>150</v>
      </c>
      <c r="K93" s="15" t="s">
        <v>32</v>
      </c>
      <c r="L93" s="15" t="s">
        <v>5</v>
      </c>
    </row>
    <row r="94" spans="1:12">
      <c r="A94" s="13" t="s">
        <v>281</v>
      </c>
      <c r="B94" s="26">
        <v>46172</v>
      </c>
      <c r="C94" s="16" t="s">
        <v>14</v>
      </c>
      <c r="D94" s="16" t="s">
        <v>282</v>
      </c>
      <c r="E94" s="16" t="s">
        <v>52</v>
      </c>
      <c r="F94" s="16" t="s">
        <v>12</v>
      </c>
      <c r="G94" s="15">
        <v>3602700043</v>
      </c>
      <c r="H94" s="15" t="s">
        <v>86</v>
      </c>
      <c r="I94" s="15" t="s">
        <v>283</v>
      </c>
      <c r="J94" s="15" t="s">
        <v>150</v>
      </c>
      <c r="K94" s="15" t="s">
        <v>32</v>
      </c>
      <c r="L94" s="15" t="s">
        <v>5</v>
      </c>
    </row>
    <row r="95" spans="1:12">
      <c r="A95" s="13" t="s">
        <v>284</v>
      </c>
      <c r="B95" s="14">
        <v>46173</v>
      </c>
      <c r="C95" s="15" t="s">
        <v>11</v>
      </c>
      <c r="D95" s="15" t="s">
        <v>285</v>
      </c>
      <c r="E95" s="15" t="s">
        <v>29</v>
      </c>
      <c r="F95" s="15" t="s">
        <v>12</v>
      </c>
      <c r="G95" s="15">
        <v>3602714952</v>
      </c>
      <c r="H95" s="15" t="s">
        <v>35</v>
      </c>
      <c r="I95" s="15" t="s">
        <v>286</v>
      </c>
      <c r="J95" s="15" t="s">
        <v>150</v>
      </c>
      <c r="K95" s="15" t="s">
        <v>32</v>
      </c>
      <c r="L95" s="15" t="s">
        <v>5</v>
      </c>
    </row>
    <row r="96" spans="1:12">
      <c r="A96" s="13" t="s">
        <v>287</v>
      </c>
      <c r="B96" s="14">
        <v>46173</v>
      </c>
      <c r="C96" s="15" t="s">
        <v>9</v>
      </c>
      <c r="D96" s="15" t="s">
        <v>288</v>
      </c>
      <c r="E96" s="15" t="s">
        <v>52</v>
      </c>
      <c r="F96" s="15" t="s">
        <v>12</v>
      </c>
      <c r="G96" s="15">
        <v>3602703093</v>
      </c>
      <c r="H96" s="15" t="s">
        <v>35</v>
      </c>
      <c r="I96" s="15" t="s">
        <v>289</v>
      </c>
      <c r="J96" s="15" t="s">
        <v>150</v>
      </c>
      <c r="K96" s="15" t="s">
        <v>32</v>
      </c>
      <c r="L96" s="15" t="s">
        <v>5</v>
      </c>
    </row>
  </sheetData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5月份暂扣事故汽车明细表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2026-06-01T08:27:00Z</dcterms:created>
  <dcterms:modified xsi:type="dcterms:W3CDTF">2026-06-03T01:51:01Z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E74C2649A02C43E1A7FF05794561FCA0_11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