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3月份暂扣事故五类车明细表 " sheetId="1" r:id="rId1"/>
  </sheets>
  <definedNames>
    <definedName name="_xlnm._FilterDatabase" localSheetId="0" hidden="1">'3月份暂扣事故五类车明细表 '!$A$20:$M$239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<sst xmlns="http://schemas.openxmlformats.org/spreadsheetml/2006/main" count="1905" uniqueCount="422">
  <si>
    <t>广州市公安局交通警察支队花都大队2025年3月查扣事故类涉案五类车总表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</si>
  <si>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</si>
  <si>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</si>
  <si>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</si>
  <si>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</si>
  <si>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</si>
  <si>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</si>
  <si>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</si>
  <si>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</si>
  <si>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</si>
  <si>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</si>
  <si>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</si>
  <si>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</si>
  <si>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</si>
  <si>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</si>
  <si>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</si>
  <si>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广州市公安局交通警察支队花都大队2025年3月查扣事故类涉案五类车清单</t>
  </si>
  <si>
    <t>序号</t>
  </si>
  <si>
    <t>进场日期</t>
  </si>
  <si>
    <t>车牌</t>
  </si>
  <si>
    <t>车型分类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</si>
  <si>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</si>
  <si>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</si>
  <si>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</si>
  <si>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</si>
  <si>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</si>
  <si>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</si>
  <si>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</si>
  <si>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</si>
  <si>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五类车</t>
  </si>
  <si>
    <t>黑</t>
  </si>
  <si>
    <t>凯源停车场</t>
  </si>
  <si>
    <t>粤A810D8</t>
  </si>
  <si>
    <t>3602133483</t>
  </si>
  <si>
    <t>打磨</t>
  </si>
  <si>
    <t>粤A61H90</t>
  </si>
  <si>
    <t>3602130635</t>
  </si>
  <si>
    <t>红</t>
  </si>
  <si>
    <t>JG0875</t>
  </si>
  <si>
    <t>蓝</t>
  </si>
  <si>
    <t>003291</t>
  </si>
  <si>
    <t>灰</t>
  </si>
  <si>
    <t>099897</t>
  </si>
  <si>
    <t>粤A29M90</t>
  </si>
  <si>
    <t>3602142843</t>
  </si>
  <si>
    <t>A87480</t>
  </si>
  <si>
    <t>040794</t>
  </si>
  <si>
    <t>广州P15992</t>
  </si>
  <si>
    <t>3602146375</t>
  </si>
  <si>
    <t>白</t>
  </si>
  <si>
    <t>056395</t>
  </si>
  <si>
    <t>23708G</t>
  </si>
  <si>
    <t>000294</t>
  </si>
  <si>
    <t>L88977</t>
  </si>
  <si>
    <t>无匙</t>
  </si>
  <si>
    <t>MA0098</t>
  </si>
  <si>
    <t>L39028</t>
  </si>
  <si>
    <t>8G0069</t>
  </si>
  <si>
    <t>粤A18S55</t>
  </si>
  <si>
    <t>037025</t>
  </si>
  <si>
    <t>009422</t>
  </si>
  <si>
    <t>004559</t>
  </si>
  <si>
    <t>粤ABH928</t>
  </si>
  <si>
    <t>3602153395</t>
  </si>
  <si>
    <t>014816</t>
  </si>
  <si>
    <t>J10360</t>
  </si>
  <si>
    <t>清远713617</t>
  </si>
  <si>
    <t>3602156840</t>
  </si>
  <si>
    <t>060999</t>
  </si>
  <si>
    <t>000691</t>
  </si>
  <si>
    <t>BG2592</t>
  </si>
  <si>
    <t>粤A83M09</t>
  </si>
  <si>
    <t>3602140333</t>
  </si>
  <si>
    <t>012892</t>
  </si>
  <si>
    <t>G05877</t>
  </si>
  <si>
    <t>030849</t>
  </si>
  <si>
    <t>25089T</t>
  </si>
  <si>
    <t>广州JR7855</t>
  </si>
  <si>
    <t>3602157704</t>
  </si>
  <si>
    <t>054042</t>
  </si>
  <si>
    <t>040193</t>
  </si>
  <si>
    <t>粉</t>
  </si>
  <si>
    <t>T06530</t>
  </si>
  <si>
    <t>粤A52H66</t>
  </si>
  <si>
    <t>3602114583</t>
  </si>
  <si>
    <t>005269</t>
  </si>
  <si>
    <t>L03251</t>
  </si>
  <si>
    <t>广州GE3251</t>
  </si>
  <si>
    <t>3602080257</t>
  </si>
  <si>
    <t>绿</t>
  </si>
  <si>
    <t>020904</t>
  </si>
  <si>
    <t>000890</t>
  </si>
  <si>
    <t>C00544</t>
  </si>
  <si>
    <t>014042</t>
  </si>
  <si>
    <t>HA0192</t>
  </si>
  <si>
    <t>039543</t>
  </si>
  <si>
    <t>广州BP8720</t>
  </si>
  <si>
    <t>3602149165</t>
  </si>
  <si>
    <t>银</t>
  </si>
  <si>
    <t>001744</t>
  </si>
  <si>
    <t>粤AWQ032</t>
  </si>
  <si>
    <t>3602144001</t>
  </si>
  <si>
    <t>015489</t>
  </si>
  <si>
    <t>012324</t>
  </si>
  <si>
    <t>004365</t>
  </si>
  <si>
    <t>广州M43687</t>
  </si>
  <si>
    <t>309207</t>
  </si>
  <si>
    <t>42546A</t>
  </si>
  <si>
    <t>031122</t>
  </si>
  <si>
    <t>广州LV1591</t>
  </si>
  <si>
    <t>3601832826</t>
  </si>
  <si>
    <t>M5828T</t>
  </si>
  <si>
    <t>058465</t>
  </si>
  <si>
    <t>粤AHW623</t>
  </si>
  <si>
    <t>3602086875</t>
  </si>
  <si>
    <t>广州LY5745</t>
  </si>
  <si>
    <t>3602148207</t>
  </si>
  <si>
    <t>18040G</t>
  </si>
  <si>
    <t>000538</t>
  </si>
  <si>
    <t>粤AQK782</t>
  </si>
  <si>
    <t>3602069324</t>
  </si>
  <si>
    <t>广州T59763</t>
  </si>
  <si>
    <t>3602067827</t>
  </si>
  <si>
    <t>072503</t>
  </si>
  <si>
    <t>广州KR0583</t>
  </si>
  <si>
    <t>3602148322</t>
  </si>
  <si>
    <t>045995</t>
  </si>
  <si>
    <t>110237</t>
  </si>
  <si>
    <t>100229</t>
  </si>
  <si>
    <t>广州V53577</t>
  </si>
  <si>
    <t>3602141107</t>
  </si>
  <si>
    <t>031110</t>
  </si>
  <si>
    <t>江门860165</t>
  </si>
  <si>
    <t>3602143743</t>
  </si>
  <si>
    <t>022165</t>
  </si>
  <si>
    <t>026668</t>
  </si>
  <si>
    <t>广州NJ8298</t>
  </si>
  <si>
    <t>3602153993</t>
  </si>
  <si>
    <t>广州V38451</t>
  </si>
  <si>
    <t>3602149550</t>
  </si>
  <si>
    <t>粤A68H10.</t>
  </si>
  <si>
    <t>3602154316</t>
  </si>
  <si>
    <t>G00750</t>
  </si>
  <si>
    <t>J03712</t>
  </si>
  <si>
    <t>米</t>
  </si>
  <si>
    <t>502646</t>
  </si>
  <si>
    <t>337128</t>
  </si>
  <si>
    <t>广州L57887</t>
  </si>
  <si>
    <t>011979</t>
  </si>
  <si>
    <t>527560</t>
  </si>
  <si>
    <t>黄</t>
  </si>
  <si>
    <t>203482</t>
  </si>
  <si>
    <t>93459W</t>
  </si>
  <si>
    <t>037686</t>
  </si>
  <si>
    <t>67645T</t>
  </si>
  <si>
    <t>广州AN8981</t>
  </si>
  <si>
    <t>3602121905</t>
  </si>
  <si>
    <t>05902G</t>
  </si>
  <si>
    <t>广州EC8581</t>
  </si>
  <si>
    <t>3602052605</t>
  </si>
  <si>
    <t>紫</t>
  </si>
  <si>
    <t>067421</t>
  </si>
  <si>
    <t>66228D</t>
  </si>
  <si>
    <t>广州441519</t>
  </si>
  <si>
    <t>3602052616</t>
  </si>
  <si>
    <t>007964</t>
  </si>
  <si>
    <t>广州Z97931</t>
  </si>
  <si>
    <t>3602150796</t>
  </si>
  <si>
    <t>60530G</t>
  </si>
  <si>
    <t>广州B16508</t>
  </si>
  <si>
    <t>3602102746</t>
  </si>
  <si>
    <t>050269</t>
  </si>
  <si>
    <t>006140</t>
  </si>
  <si>
    <t>广州LT8252</t>
  </si>
  <si>
    <t>3602150990</t>
  </si>
  <si>
    <t>030579</t>
  </si>
  <si>
    <t>TA2231</t>
  </si>
  <si>
    <t>广州R50292</t>
  </si>
  <si>
    <t>3602160436</t>
  </si>
  <si>
    <t>广州AV4296</t>
  </si>
  <si>
    <t>014497</t>
  </si>
  <si>
    <t>橙</t>
  </si>
  <si>
    <t>085047</t>
  </si>
  <si>
    <t>广州029620</t>
  </si>
  <si>
    <t>000882</t>
  </si>
  <si>
    <t>150395</t>
  </si>
  <si>
    <t>广州FD3026</t>
  </si>
  <si>
    <t>3602153247</t>
  </si>
  <si>
    <t>BG1343</t>
  </si>
  <si>
    <t>026626</t>
  </si>
  <si>
    <t>广州Q99691</t>
  </si>
  <si>
    <t>3602154510</t>
  </si>
  <si>
    <t>41029T</t>
  </si>
  <si>
    <t>粤AXE908</t>
  </si>
  <si>
    <t>3602116563</t>
  </si>
  <si>
    <t>079556</t>
  </si>
  <si>
    <t>WA1452</t>
  </si>
  <si>
    <t>阻挡</t>
  </si>
  <si>
    <t>广州N16636</t>
  </si>
  <si>
    <t>3602143901</t>
  </si>
  <si>
    <t>粤A86G11</t>
  </si>
  <si>
    <t>Y04814</t>
  </si>
  <si>
    <t>004814</t>
  </si>
  <si>
    <t>广州HZ9955</t>
  </si>
  <si>
    <t>3602154532</t>
  </si>
  <si>
    <t>17903G</t>
  </si>
  <si>
    <t>08060W</t>
  </si>
  <si>
    <t>广州EV9672</t>
  </si>
  <si>
    <t>3602161776</t>
  </si>
  <si>
    <t>粤L28V33</t>
  </si>
  <si>
    <t>3602154587</t>
  </si>
  <si>
    <t>23767L</t>
  </si>
  <si>
    <t>湘L9288M</t>
  </si>
  <si>
    <t>3602158637</t>
  </si>
  <si>
    <t>002479</t>
  </si>
  <si>
    <t>广州V79541</t>
  </si>
  <si>
    <t>001606</t>
  </si>
  <si>
    <t>W23605</t>
  </si>
  <si>
    <t>广州E53579</t>
  </si>
  <si>
    <t>3602148762</t>
  </si>
  <si>
    <t>025757</t>
  </si>
  <si>
    <t>008714</t>
  </si>
  <si>
    <t>广州D76243</t>
  </si>
  <si>
    <t>3602112196</t>
  </si>
  <si>
    <t>广州106722</t>
  </si>
  <si>
    <t>3602118125</t>
  </si>
  <si>
    <t>04077T</t>
  </si>
  <si>
    <t>005047</t>
  </si>
  <si>
    <t>广州NV0571</t>
  </si>
  <si>
    <t>3602139344</t>
  </si>
  <si>
    <t>粤AC6285</t>
  </si>
  <si>
    <t>3602132626</t>
  </si>
  <si>
    <t>016247</t>
  </si>
  <si>
    <t>C11863</t>
  </si>
  <si>
    <t>粤ACE919</t>
  </si>
  <si>
    <t>3602132637</t>
  </si>
  <si>
    <t>003484</t>
  </si>
  <si>
    <t>广州DM8989</t>
  </si>
  <si>
    <t>3602148106</t>
  </si>
  <si>
    <t>F01419</t>
  </si>
  <si>
    <t>粤A63U39</t>
  </si>
  <si>
    <t>3602097347</t>
  </si>
  <si>
    <t>深圳1629V7</t>
  </si>
  <si>
    <t>粤A215J0</t>
  </si>
  <si>
    <t>3602151980</t>
  </si>
  <si>
    <t>008443</t>
  </si>
  <si>
    <t>038542</t>
  </si>
  <si>
    <t>075791</t>
  </si>
  <si>
    <t>080889</t>
  </si>
  <si>
    <t>粤A89G18</t>
  </si>
  <si>
    <t>腐蚀</t>
  </si>
  <si>
    <t>018646</t>
  </si>
  <si>
    <t>广州LQ8207</t>
  </si>
  <si>
    <t>302607</t>
  </si>
  <si>
    <t>514625</t>
  </si>
  <si>
    <t>广州B66418</t>
  </si>
  <si>
    <t>3602108517</t>
  </si>
  <si>
    <t>013515</t>
  </si>
  <si>
    <t>071719</t>
  </si>
  <si>
    <t>广州J00503</t>
  </si>
  <si>
    <t>3602106911</t>
  </si>
  <si>
    <t>061888</t>
  </si>
  <si>
    <t>8J0096</t>
  </si>
  <si>
    <t>A00366</t>
  </si>
  <si>
    <t>12J136</t>
  </si>
  <si>
    <t>070693</t>
  </si>
  <si>
    <t>041614</t>
  </si>
  <si>
    <t>061780</t>
  </si>
  <si>
    <t>037717</t>
  </si>
  <si>
    <t>广州LK4049</t>
  </si>
  <si>
    <t>3602152530</t>
  </si>
  <si>
    <t>010491</t>
  </si>
  <si>
    <t>080272</t>
  </si>
  <si>
    <t>021356</t>
  </si>
  <si>
    <t>023826</t>
  </si>
  <si>
    <t>广州GK7530</t>
  </si>
  <si>
    <t>3602056195</t>
  </si>
  <si>
    <t>粤R33H57</t>
  </si>
  <si>
    <t>3602157762</t>
  </si>
  <si>
    <t>001427</t>
  </si>
  <si>
    <t>026481</t>
  </si>
  <si>
    <t>8V450W</t>
  </si>
  <si>
    <t>075635</t>
  </si>
  <si>
    <t>L00154</t>
  </si>
  <si>
    <t>广州B98806</t>
  </si>
  <si>
    <t>503171</t>
  </si>
  <si>
    <t>D7590G</t>
  </si>
  <si>
    <t>广州F41291</t>
  </si>
  <si>
    <t>3602144146</t>
  </si>
  <si>
    <t>78316H</t>
  </si>
  <si>
    <t>广州CU5893</t>
  </si>
  <si>
    <t>3602156750</t>
  </si>
  <si>
    <t>087044</t>
  </si>
  <si>
    <t>W10008</t>
  </si>
  <si>
    <t>怀化000183</t>
  </si>
  <si>
    <t>3602138332</t>
  </si>
  <si>
    <t>038786</t>
  </si>
  <si>
    <t>粤R63F20</t>
  </si>
  <si>
    <t>602739</t>
  </si>
  <si>
    <t>502739</t>
  </si>
  <si>
    <t>282122</t>
  </si>
  <si>
    <t>774401</t>
  </si>
  <si>
    <t>00488W</t>
  </si>
  <si>
    <t>有</t>
  </si>
  <si>
    <t>006965</t>
  </si>
  <si>
    <t>广州NH3107</t>
  </si>
  <si>
    <t>3602156851</t>
  </si>
  <si>
    <t>广州J17307</t>
  </si>
  <si>
    <t>3602142021</t>
  </si>
  <si>
    <t>082276</t>
  </si>
  <si>
    <t>广州G91878</t>
  </si>
  <si>
    <t>3602132705</t>
  </si>
  <si>
    <t>F02533</t>
  </si>
  <si>
    <t>08387G</t>
  </si>
  <si>
    <t>广州646508</t>
  </si>
  <si>
    <t>3602038656</t>
  </si>
  <si>
    <t>W08386</t>
  </si>
  <si>
    <t>广州JZ3658</t>
  </si>
  <si>
    <t>3602148117</t>
  </si>
  <si>
    <t>广州LY9311</t>
  </si>
  <si>
    <t>3602149222</t>
  </si>
  <si>
    <t>粤A18V31</t>
  </si>
  <si>
    <t>3602155883</t>
  </si>
  <si>
    <t>U00116</t>
  </si>
  <si>
    <t>广州LT7936</t>
  </si>
  <si>
    <t>3602145680</t>
  </si>
  <si>
    <t>00684T</t>
  </si>
  <si>
    <t>南宁X1013</t>
  </si>
  <si>
    <t>3602116314</t>
  </si>
  <si>
    <t>010614</t>
  </si>
  <si>
    <t>026217</t>
  </si>
  <si>
    <t>016130</t>
  </si>
  <si>
    <t>000055</t>
  </si>
  <si>
    <t>粤WXY404</t>
  </si>
  <si>
    <t>3602094300</t>
  </si>
  <si>
    <t>006095</t>
  </si>
  <si>
    <t>J00539</t>
  </si>
  <si>
    <t>广州E10429</t>
  </si>
  <si>
    <t>3602134631</t>
  </si>
  <si>
    <t>W62502</t>
  </si>
  <si>
    <t>T8134T</t>
  </si>
  <si>
    <t>中山A63685</t>
  </si>
  <si>
    <t>3602156433</t>
  </si>
  <si>
    <t>粤A26Y53</t>
  </si>
  <si>
    <t>3602154363</t>
  </si>
  <si>
    <t>广州T83357</t>
  </si>
  <si>
    <t>3602139391</t>
  </si>
  <si>
    <t>244935</t>
  </si>
  <si>
    <t>536977</t>
  </si>
  <si>
    <t>广州DA0656</t>
  </si>
  <si>
    <t>3602139265</t>
  </si>
  <si>
    <t>047803</t>
  </si>
  <si>
    <t>L00290</t>
  </si>
  <si>
    <t>广州BF9813</t>
  </si>
  <si>
    <t>3750285782</t>
  </si>
  <si>
    <t>952340</t>
  </si>
  <si>
    <t>47352T</t>
  </si>
  <si>
    <t>005721</t>
  </si>
  <si>
    <t>351335</t>
  </si>
  <si>
    <t>粤RSK991</t>
  </si>
  <si>
    <t>3602154590</t>
  </si>
  <si>
    <t>000879</t>
  </si>
  <si>
    <t>A01323</t>
  </si>
  <si>
    <t>广州AC4370</t>
  </si>
  <si>
    <t>3602158785</t>
  </si>
  <si>
    <t>178473</t>
  </si>
  <si>
    <t>23200T</t>
  </si>
  <si>
    <t>812340</t>
  </si>
  <si>
    <t>605897</t>
  </si>
  <si>
    <t>广州403209</t>
  </si>
  <si>
    <t>008388</t>
  </si>
  <si>
    <t>028733</t>
  </si>
  <si>
    <t>广州NR8963</t>
  </si>
  <si>
    <t>3602040657</t>
  </si>
  <si>
    <t>11305T</t>
  </si>
  <si>
    <t>广州S24401</t>
  </si>
  <si>
    <t>3602143790</t>
  </si>
  <si>
    <t>040651</t>
  </si>
  <si>
    <t>广州HE7829</t>
  </si>
  <si>
    <t>3602154857</t>
  </si>
  <si>
    <t>71829G</t>
  </si>
  <si>
    <t>广州KQ5507</t>
  </si>
  <si>
    <t>3602142717</t>
  </si>
  <si>
    <t>061161</t>
  </si>
  <si>
    <t>广州FC0987</t>
  </si>
  <si>
    <t>3602134451</t>
  </si>
  <si>
    <t>040112</t>
  </si>
  <si>
    <t>024165</t>
  </si>
  <si>
    <t>广州B04022</t>
  </si>
  <si>
    <t>3602160807</t>
  </si>
  <si>
    <t>粤VRP943</t>
  </si>
  <si>
    <t>3602158932</t>
  </si>
  <si>
    <t>Y05435</t>
  </si>
  <si>
    <t>004698</t>
  </si>
  <si>
    <t>063979</t>
  </si>
  <si>
    <t>广州C25055</t>
  </si>
  <si>
    <t>3602106922</t>
  </si>
  <si>
    <t>000101</t>
  </si>
  <si>
    <t>广州N48678</t>
  </si>
  <si>
    <t>3602150312</t>
  </si>
  <si>
    <t>030142</t>
  </si>
  <si>
    <t>广州PC5490</t>
  </si>
  <si>
    <t>3602129004</t>
  </si>
  <si>
    <t>粤A55N10</t>
  </si>
  <si>
    <t>3602150954</t>
  </si>
  <si>
    <t>020247</t>
  </si>
  <si>
    <t>惠州402975</t>
  </si>
  <si>
    <t>3750342603</t>
  </si>
  <si>
    <t>001508</t>
  </si>
  <si>
    <t>011690</t>
  </si>
  <si>
    <t>广州F84430</t>
  </si>
  <si>
    <t>3750341512</t>
  </si>
  <si>
    <t>60062T</t>
  </si>
  <si>
    <t>广州LS8407</t>
  </si>
  <si>
    <t>3602131997</t>
  </si>
  <si>
    <t>粤RVA957</t>
  </si>
  <si>
    <t>3602154136</t>
  </si>
  <si>
    <t>A76302</t>
  </si>
  <si>
    <t>粤A068J5</t>
  </si>
  <si>
    <t>3602132727</t>
  </si>
  <si>
    <t>028412</t>
  </si>
  <si>
    <t>K00332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</si>
</sst>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48.4708912037" refreshedBy="Core" recordCount="303">
  <cacheSource type="worksheet">
    <worksheetSource ref="A21:Q324" sheet="3月份暂扣事故五类车明细表" r:id="rId2"/>
  </cacheSource>
  <cacheFields count="17">
    <cacheField name="序号" numFmtId="0">
      <sharedItems containsSemiMixedTypes="0" containsString="0" containsNumber="1" containsInteger="1" minValue="0" maxValue="303" count="30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</sharedItems>
    </cacheField>
    <cacheField name="进场日期" numFmtId="176">
      <sharedItems containsSemiMixedTypes="0" containsString="0" containsNonDate="0" containsDate="1" minDate="2025-03-01T00:00:00" maxDate="2025-03-31T00:00:00" count="31"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1T00:00:00"/>
        <d v="2025-03-22T00:00:00"/>
        <d v="2025-03-26T00:00:00"/>
        <d v="2025-03-20T00:00:00"/>
        <d v="2025-03-23T00:00:00"/>
        <d v="2025-03-24T00:00:00"/>
        <d v="2025-03-25T00:00:00"/>
        <d v="2025-03-27T00:00:00"/>
        <d v="2025-03-28T00:00:00"/>
        <d v="2025-03-29T00:00:00"/>
        <d v="2025-03-30T00:00:00"/>
        <d v="2025-03-31T00:00:00"/>
      </sharedItems>
    </cacheField>
    <cacheField name="中队" numFmtId="0">
      <sharedItems count="9">
        <s v="六中"/>
        <s v="三中"/>
        <s v="一中"/>
        <s v="七中"/>
        <s v="事故"/>
        <s v="四中"/>
        <s v="五中"/>
        <s v="二中"/>
        <s v="八中"/>
      </sharedItems>
    </cacheField>
    <cacheField name="车场编号" numFmtId="0">
      <sharedItems count="303">
        <s v="6115030114142"/>
        <s v="6115030114144"/>
        <s v="3115030114151"/>
        <s v="3115030114170"/>
        <s v="3115030114174"/>
        <s v="3115030114177"/>
        <s v="1115030214197"/>
        <s v="1105030214199"/>
        <s v="1115030214201"/>
        <s v="7115030314212"/>
        <s v="8115030314218"/>
        <s v="8115030314223"/>
        <s v="8135030414230"/>
        <s v="8115030414238"/>
        <s v="3115030414242"/>
        <s v="3115030514259"/>
        <s v="3115030514261"/>
        <s v="1115030514263"/>
        <s v="3115030514266"/>
        <s v="4115030614277"/>
        <s v="3115030614294"/>
        <s v="4115030614296"/>
        <s v="3115030614300"/>
        <s v="5115030714310"/>
        <s v="8125030714317"/>
        <s v="8115030714318"/>
        <s v="7135030714324"/>
        <s v="3115030814327"/>
        <s v="3105030814333"/>
        <s v="8105030814339"/>
        <s v="8115030814340"/>
        <s v="8115030814341"/>
        <s v="8115030914356"/>
        <s v="8115030914361"/>
        <s v="3115030914366"/>
        <s v="6115031014371"/>
        <s v="8115031014373"/>
        <s v="8115031014377"/>
        <s v="8115031014380"/>
        <s v="3105031014386"/>
        <s v="3135031014388"/>
        <s v="1115031114392"/>
        <s v="1115031114393"/>
        <s v="5135031114398"/>
        <s v="5115031114399"/>
        <s v="3115031114402"/>
        <s v="3115031214442"/>
        <s v="3135031214443"/>
        <s v="8115031314467"/>
        <s v="3125031314469"/>
        <s v="3115031314472"/>
        <s v="3115031314481"/>
        <s v="3115031314486"/>
        <s v="3115031314487"/>
        <s v="6105031314497"/>
        <s v="8105031314499"/>
        <s v="8125031314500"/>
        <s v="8115031414520"/>
        <s v="8115031414521"/>
        <s v="3125031414528"/>
        <s v="3115031414529"/>
        <s v="3115031514537"/>
        <s v="8115031514546"/>
        <s v="8115031614549"/>
        <s v="3115031614554"/>
        <s v="3115031614562"/>
        <s v="8115031614564"/>
        <s v="8105031614566"/>
        <s v="3105031714597"/>
        <s v="3115031714598"/>
        <s v="3115031714599"/>
        <s v="8115031714601"/>
        <s v="3115031714607"/>
        <s v="3115031814627"/>
        <s v="3115031914648"/>
        <s v="5115031914666"/>
        <s v="8115031914668"/>
        <s v="5115032114711"/>
        <s v="5115032114712"/>
        <s v="8125032214728"/>
        <s v="8115032214737"/>
        <s v="3115032214741"/>
        <s v="2115032214745"/>
        <s v="1115032614864"/>
        <s v="6105030114140"/>
        <s v="6125030114141"/>
        <s v="7125030114156"/>
        <s v="8135030114159"/>
        <s v="8115030114163"/>
        <s v="8105030114164"/>
        <s v="8125030114165"/>
        <s v="8115030114166"/>
        <s v="3115030114169"/>
        <s v="3125030214195"/>
        <s v="8115030214198"/>
        <s v="8105030214204"/>
        <s v="3115030214205"/>
        <s v="3125030214206"/>
        <s v="3135030214207"/>
        <s v="3145030314219"/>
        <s v="6135030314221"/>
        <s v="3125030314226"/>
        <s v="3115030414232"/>
        <s v="8115030414237"/>
        <s v="4125030414240"/>
        <s v="4115030514246"/>
        <s v="3115030514270"/>
        <s v="3115030514271"/>
        <s v="8115030514275"/>
        <s v="3115030614281"/>
        <s v="8105030614286"/>
        <s v="3125030714301"/>
        <s v="3125030714304"/>
        <s v="8115030714307"/>
        <s v="6115030714309"/>
        <s v="8115030714315"/>
        <s v="5115030714322"/>
        <s v="4115030814326"/>
        <s v="3115030814332"/>
        <s v="8115030814342"/>
        <s v="6105030814345"/>
        <s v="3115030914352"/>
        <s v="4125030914354"/>
        <s v="8115030914358"/>
        <s v="3135030914367"/>
        <s v="6115031014372"/>
        <s v="8115031014381"/>
        <s v="2135031014382"/>
        <s v="3115031014385"/>
        <s v="3135031114432"/>
        <s v="6135031114433"/>
        <s v="5125031114437"/>
        <s v="8145031214440"/>
        <s v="8135031214453"/>
        <s v="8115031214454"/>
        <s v="5115031214459"/>
        <s v="1115031314468"/>
        <s v="3115031314470"/>
        <s v="5145031314474"/>
        <s v="5115031314475"/>
        <s v="8105031314476"/>
        <s v="3115031314482"/>
        <s v="8135031314488"/>
        <s v="8115031314498"/>
        <s v="8115031314505"/>
        <s v="3115031414517"/>
        <s v="8115031414524"/>
        <s v="6135031414530"/>
        <s v="3125031414533"/>
        <s v="8105031514536"/>
        <s v="8145031514541"/>
        <s v="8115031514542"/>
        <s v="3115031514543"/>
        <s v="8115031514545"/>
        <s v="8125031514547"/>
        <s v="7115031614551"/>
        <s v="8115031614558"/>
        <s v="8115031614559"/>
        <s v="3115031614561"/>
        <s v="8115031614565"/>
        <s v="5115031614567"/>
        <s v="3135031614569"/>
        <s v="6115031614570"/>
        <s v="3115031614573"/>
        <s v="3115031614574"/>
        <s v="3115031714579"/>
        <s v="8115031714586"/>
        <s v="8115031714590"/>
        <s v="8115031714592"/>
        <s v="8115031714593"/>
        <s v="3115031714596"/>
        <s v="3115031714600"/>
        <s v="8115031714602"/>
        <s v="1115031714603"/>
        <s v="3135031714610"/>
        <s v="3115031714613"/>
        <s v="3125031714615"/>
        <s v="3115031714616"/>
        <s v="8115031814625"/>
        <s v="3105031914647"/>
        <s v="3115031914653"/>
        <s v="3115031914656"/>
        <s v="3145031914659"/>
        <s v="8125031914660"/>
        <s v="3125031914664"/>
        <s v="5105031914667"/>
        <s v="8115031914671"/>
        <s v="8115031914672"/>
        <s v="1115031914673"/>
        <s v="1115032014674"/>
        <s v="3115032014677"/>
        <s v="4115032014681"/>
        <s v="3115032014684"/>
        <s v="3105032014685"/>
        <s v="4125032014691"/>
        <s v="4125032014693"/>
        <s v="5115032014696"/>
        <s v="8115032014700"/>
        <s v="8135032014701"/>
        <s v="6135032014703"/>
        <s v="4125032114706"/>
        <s v="1135032114707"/>
        <s v="1115032114708"/>
        <s v="8115032114709"/>
        <s v="6125032114713"/>
        <s v="2115032114714"/>
        <s v="8105032214729"/>
        <s v="8115032214730"/>
        <s v="8125032214731"/>
        <s v="3115032214740"/>
        <s v="4125032214742"/>
        <s v="5105032214744"/>
        <s v="8125032214747"/>
        <s v="8115032214749"/>
        <s v="1115032214752"/>
        <s v="1115032214753"/>
        <s v="1115032214754"/>
        <s v="5115032214760"/>
        <s v="8115032314772"/>
        <s v="3135032314777"/>
        <s v="3135032314778"/>
        <s v="5105032314783"/>
        <s v="8115032314785"/>
        <s v="3135032314786"/>
        <s v="7105032314787"/>
        <s v="13115032414789"/>
        <s v="3115032414790"/>
        <s v="4135032414793"/>
        <s v="3135032414795"/>
        <s v="8115032414799"/>
        <s v="3125032414802"/>
        <s v="8105032414806"/>
        <s v="3115032414809"/>
        <s v="8115032514811"/>
        <s v="8115032514812"/>
        <s v="3115032514818"/>
        <s v="4115032514824"/>
        <s v="8115032514825"/>
        <s v="5115032514826"/>
        <s v="6115032514829"/>
        <s v="6125032514831"/>
        <s v="3115032514833"/>
        <s v="3115032514835"/>
        <s v="3145032614839"/>
        <s v="3115032614843"/>
        <s v="4115032614844"/>
        <s v="8115032614845"/>
        <s v="13115032614847"/>
        <s v="13115032614848"/>
        <s v="8115032614849"/>
        <s v="8115032614850"/>
        <s v="3125032614854"/>
        <s v="8115032614866"/>
        <s v="13115032614869"/>
        <s v="8115032614870"/>
        <s v="8115032614871"/>
        <s v="5115032714873"/>
        <s v="5125032714874"/>
        <s v="1115032714875"/>
        <s v="3115032714877"/>
        <s v="3115032714878"/>
        <s v="6125032714881"/>
        <s v="8115032714883"/>
        <s v="8115032714884"/>
        <s v="8115032814894"/>
        <s v="1115032814897"/>
        <s v="1115032814898"/>
        <s v="8125032814899"/>
        <s v="8115032814900"/>
        <s v="13115032814901"/>
        <s v="8105032814905"/>
        <s v="3135032814907"/>
        <s v="8145032814909"/>
        <s v="8115032814910"/>
        <s v="5105032814911"/>
        <s v="3115032814913"/>
        <s v="3115032814914"/>
        <s v="3135032914915"/>
        <s v="5115032914917"/>
        <s v="7115032914918"/>
        <s v="5115032914919"/>
        <s v="8115032914922"/>
        <s v="5115032914923"/>
        <s v="5115032914924"/>
        <s v="5115033014926"/>
        <s v="3115033014929"/>
        <s v="3115033014930"/>
        <s v="3125033014931"/>
        <s v="8135033014934"/>
        <s v="1115033014935"/>
        <s v="8115033014936"/>
        <s v="1115033014937"/>
        <s v="8115033014938"/>
        <s v="8115033014940"/>
        <s v="3115033014944"/>
        <s v="4125033014948"/>
        <s v="8135033114951"/>
        <s v="1115033114952"/>
        <s v="8115033114954"/>
        <s v="1115033114956"/>
        <s v="8115033114957"/>
        <s v="8125033114962"/>
        <s v="8125033114963"/>
      </sharedItems>
    </cacheField>
    <cacheField name="车牌" numFmtId="0">
      <sharedItems containsBlank="1" count="152">
        <s v="广州DG6188"/>
        <s v="广州W16591"/>
        <s v="无"/>
        <s v="广州E83627"/>
        <s v="广州W22372"/>
        <s v="广州AK6439"/>
        <s v="深圳B234G1"/>
        <s v="广州LD0986"/>
        <s v="广州A16277"/>
        <s v="广州Y29773"/>
        <s v="广州BE4020"/>
        <s v="广州AM0832"/>
        <s v="广州HJ0900"/>
        <s v="广州H58069"/>
        <s v="粤R06L75"/>
        <s v="广州900005"/>
        <s v="广州E80871"/>
        <s v="广州KJ5987"/>
        <s v="广州JU2211"/>
        <s v="广州665502"/>
        <s v="广州G09171"/>
        <s v="广州246235"/>
        <s v="平和共享00004"/>
        <s v="广州908848"/>
        <s v="广州KB3938"/>
        <s v="粤HV968W"/>
        <s v="广州K40145"/>
        <s v="广州989918"/>
        <s v="广州D46457"/>
        <s v="广州996348"/>
        <s v="赣BJ5H04"/>
        <s v="广州582831"/>
        <s v="广州MR7229"/>
        <s v="广州CL0405"/>
        <s v="广州N68520"/>
        <s v="广州437861"/>
        <s v="广州C35328"/>
        <s v="桂B87606"/>
        <s v="广州247409"/>
        <s v="广州B71588"/>
        <s v="广州C57237"/>
        <s v="广州B50581"/>
        <s v="广州F26798"/>
        <s v="粤RVR151"/>
        <s v="广州JC3505"/>
        <s v="广州676812"/>
        <s v="广州JK3932"/>
        <s v="广州067843"/>
        <s v="粤A810D8"/>
        <s v="粤A61H90"/>
        <s v="粤A29M90"/>
        <s v="广州P15992"/>
        <s v="粤A18S55"/>
        <s v="粤ABH928"/>
        <s v="清远713617"/>
        <s v="粤A83M09"/>
        <s v="广州JR7855"/>
        <s v="粤A52H66"/>
        <s v="广州GE3251"/>
        <s v="广州BP8720"/>
        <s v="粤AWQ032"/>
        <s v="广州M43687"/>
        <s v="广州LV1591"/>
        <s v="粤AHW623"/>
        <s v="广州LY5745"/>
        <s v="粤AQK782"/>
        <s v="广州T59763"/>
        <s v="广州KR0583"/>
        <s v="广州V53577"/>
        <s v="江门860165"/>
        <s v="广州NJ8298"/>
        <s v="广州V38451"/>
        <s v="粤A68H10."/>
        <s v="广州L57887"/>
        <s v="广州AN8981"/>
        <s v="广州EC8581"/>
        <s v="广州441519"/>
        <s v="广州Z97931"/>
        <s v="广州B16508"/>
        <s v="广州LT8252"/>
        <s v="广州R50292"/>
        <s v="广州AV4296"/>
        <s v="广州029620"/>
        <s v="广州FD3026"/>
        <s v="广州Q99691"/>
        <s v="粤AXE908"/>
        <s v="广州N16636"/>
        <s v="粤A86G11"/>
        <s v="广州HZ9955"/>
        <s v="广州EV9672"/>
        <s v="粤L28V33"/>
        <s v="湘L9288M"/>
        <s v="广州V79541"/>
        <s v="广州E53579"/>
        <s v="广州D76243"/>
        <s v="广州106722"/>
        <s v="广州NV0571"/>
        <s v="粤AC6285"/>
        <s v="粤ACE919"/>
        <s v="广州DM8989"/>
        <s v="粤A63U39"/>
        <s v="深圳1629V7"/>
        <s v="粤A215J0"/>
        <s v="粤A89G18"/>
        <s v="广州LQ8207"/>
        <s v="广州B66418"/>
        <s v="广州J00503"/>
        <s v="广州LK4049"/>
        <s v="广州GK7530"/>
        <s v="粤R33H57"/>
        <s v="广州B98806"/>
        <s v="广州F41291"/>
        <s v="广州CU5893"/>
        <s v="怀化000183"/>
        <s v="粤R63F20"/>
        <m/>
        <s v="有"/>
        <s v="广州NH3107"/>
        <s v="广州J17307"/>
        <s v="广州G91878"/>
        <s v="广州646508"/>
        <s v="广州JZ3658"/>
        <s v="广州LY9311"/>
        <s v="粤A18V31"/>
        <s v="广州LT7936"/>
        <s v="南宁X1013"/>
        <s v="粤WXY404"/>
        <s v="广州E10429"/>
        <s v="中山A63685"/>
        <s v="粤A26Y53"/>
        <s v="广州T83357"/>
        <s v="广州DA0656"/>
        <s v="广州BF9813"/>
        <s v="粤RSK991"/>
        <s v="广州AC4370"/>
        <s v="广州403209"/>
        <s v="广州NR8963"/>
        <s v="广州S24401"/>
        <s v="广州HE7829"/>
        <s v="广州KQ5507"/>
        <s v="广州FC0987"/>
        <s v="广州B04022"/>
        <s v="粤VRP943"/>
        <s v="广州C25055"/>
        <s v="广州N48678"/>
        <s v="广州PC5490"/>
        <s v="粤A55N10"/>
        <s v="惠州402975"/>
        <s v="广州F84430"/>
        <s v="广州LS8407"/>
        <s v="粤RVA957"/>
        <s v="粤A068J5"/>
      </sharedItems>
    </cacheField>
    <cacheField name="车型" numFmtId="0">
      <sharedItems count="7">
        <s v="二轮电动"/>
        <s v="自行车"/>
        <s v="三轮电动"/>
        <s v="二轮摩托"/>
        <s v="三轮摩托"/>
        <s v="人力三轮车"/>
        <s v="轮椅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03">
        <s v="3602133472"/>
        <s v="3602138815"/>
        <n v="3602150594"/>
        <n v="3602154600"/>
        <s v="3602148197"/>
        <n v="3602148290"/>
        <n v="3750346676"/>
        <n v="3602102025"/>
        <s v="3602113186"/>
        <n v="3602000066"/>
        <n v="3602144427"/>
        <n v="3602083847"/>
        <n v="3602146634"/>
        <n v="3602083850"/>
        <n v="3602040084"/>
        <n v="3602129761"/>
        <n v="3602155454"/>
        <n v="3602106515"/>
        <n v="3602157647"/>
        <s v="3602135946"/>
        <s v="3602100690"/>
        <s v="3602136013"/>
        <s v="3602109385"/>
        <s v="3602057794"/>
        <s v="3602153171"/>
        <s v="3602153160"/>
        <n v="3602123987"/>
        <n v="3602150806"/>
        <n v="3602148300"/>
        <n v="3602141097"/>
        <s v="3602141020"/>
        <n v="3602149176"/>
        <n v="3602149187"/>
        <n v="3602084321"/>
        <n v="3602140016"/>
        <n v="3602113816"/>
        <s v="3602144755"/>
        <s v="3602056173"/>
        <n v="3602056162"/>
        <n v="3602140063"/>
        <n v="3602140074"/>
        <s v="3602128227"/>
        <s v="3602127194"/>
        <n v="3602132864"/>
        <s v="3602132875"/>
        <n v="3602121004"/>
        <s v="3602152970"/>
        <n v="3602152967"/>
        <s v="3602153193"/>
        <s v="3602158853"/>
        <n v="3602121127"/>
        <s v="3602148380"/>
        <n v="3602121130"/>
        <n v="3602132990"/>
        <n v="3602101644"/>
        <n v="3602141356"/>
        <n v="3602137735"/>
        <s v="3602094287"/>
        <s v="3602094290"/>
        <s v="3602146771"/>
        <s v="3602146782"/>
        <s v="3602154330"/>
        <n v="3602147400"/>
        <s v="3602141482"/>
        <n v="3602150547"/>
        <n v="3602159537"/>
        <s v="3602151966"/>
        <n v="3602151977"/>
        <n v="3602156556"/>
        <s v="3602141662"/>
        <s v="3602142180"/>
        <n v="3602154521"/>
        <n v="3602143912"/>
        <n v="3602156567"/>
        <n v="3602154846"/>
        <s v="3602120195"/>
        <s v="3602148593"/>
        <n v="3602138141"/>
        <s v="3602139074"/>
        <n v="3602121185"/>
        <s v="3602130217"/>
        <s v="3602161787"/>
        <n v="3602115313"/>
        <s v="3602130570"/>
        <n v="3602138794"/>
        <s v="3602133483"/>
        <s v="3602130635"/>
        <n v="3602142346"/>
        <n v="3602147974"/>
        <n v="3602143011"/>
        <s v="3602142843"/>
        <s v="3602146375"/>
        <n v="3602154611"/>
        <n v="3602148625"/>
        <n v="3602138026"/>
        <n v="3602152202"/>
        <n v="3602148661"/>
        <n v="3602148647"/>
        <n v="3602148650"/>
        <n v="3602148672"/>
        <n v="3602136420"/>
        <s v="3602153395"/>
        <s v="3602156840"/>
        <n v="3602140751"/>
        <s v="3602140333"/>
        <n v="3602135924"/>
        <n v="3602098001"/>
        <s v="3602157704"/>
        <n v="3602139221"/>
        <n v="3602151425"/>
        <n v="3602142980"/>
        <s v="3602114583"/>
        <n v="3601832815"/>
        <s v="3602080257"/>
        <n v="3602138826"/>
        <n v="3602153157"/>
        <n v="3602081902"/>
        <n v="3602057051"/>
        <n v="3602151537"/>
        <s v="3602149165"/>
        <n v="3602143855"/>
        <n v="3602152956"/>
        <s v="3602144001"/>
        <n v="3602084307"/>
        <n v="3602146757"/>
        <n v="3602113751"/>
        <n v="3602056151"/>
        <n v="3602063690"/>
        <s v="3601832826"/>
        <n v="3602158800"/>
        <n v="3602139380"/>
        <s v="3602086875"/>
        <n v="3602140322"/>
        <n v="3602147174"/>
        <s v="3602148207"/>
        <n v="3602143596"/>
        <n v="3602130297"/>
        <n v="3602159144"/>
        <s v="3602069324"/>
        <s v="3602067827"/>
        <n v="3602108733"/>
        <s v="3602148322"/>
        <n v="3602139773"/>
        <s v="3602141107"/>
        <s v="3602143743"/>
        <s v="3602153993"/>
        <s v="3602149550"/>
        <n v="3602151267"/>
        <s v="3602154316"/>
        <n v="3602147390"/>
        <n v="3602148560"/>
        <n v="3602149594"/>
        <n v="3602140232"/>
        <n v="3602141471"/>
        <n v="3602147411"/>
        <s v="3602121905"/>
        <s v="3602052605"/>
        <s v="3602052616"/>
        <n v="3602159807"/>
        <s v="3602150796"/>
        <s v="3602102746"/>
        <n v="3602130862"/>
        <s v="3602150990"/>
        <s v="3602160436"/>
        <n v="3602133090"/>
        <n v="3602161350"/>
        <n v="3602143956"/>
        <n v="3602153236"/>
        <s v="3602153247"/>
        <n v="3602154150"/>
        <n v="3602154060"/>
        <n v="3602151540"/>
        <s v="3602154510"/>
        <s v="3602116563"/>
        <n v="3602143880"/>
        <s v="3602143901"/>
        <n v="3602133100"/>
        <n v="3602143970"/>
        <s v="3602154532"/>
        <n v="3602156491"/>
        <n v="3602154002"/>
        <s v="3602161776"/>
        <n v="3602117744"/>
        <s v="3602154587"/>
        <s v="3602158637"/>
        <n v="3602116347"/>
        <n v="3602150910"/>
        <s v="3602148762"/>
        <s v="3602112196"/>
        <s v="3602118125"/>
        <n v="3602156581"/>
        <s v="3602139344"/>
        <n v="3602141176"/>
        <n v="3602143886"/>
        <s v="3602132626"/>
        <s v="3602132637"/>
        <n v="3602114211"/>
        <s v="3602148106"/>
        <n v="3602145864"/>
        <n v="3602152981"/>
        <n v="3602144012"/>
        <n v="3602108586"/>
        <n v="3602108597"/>
        <n v="3602144780"/>
        <s v="3602097347"/>
        <n v="3602115302"/>
        <n v="3602121196"/>
        <n v="3602152505"/>
        <s v="3602151980"/>
        <n v="3602156501"/>
        <n v="3602144045"/>
        <n v="3602146995"/>
        <n v="3602149381"/>
        <n v="3602114987"/>
        <s v="3602108517"/>
        <s v="3602106911"/>
        <n v="3602106245"/>
        <n v="3602147004"/>
        <n v="3602139254"/>
        <n v="3602161790"/>
        <n v="3602161800"/>
        <n v="3602139726"/>
        <s v="3602152530"/>
        <n v="3602144733"/>
        <n v="3602147862"/>
        <n v="3602003476"/>
        <n v="3602147253"/>
        <n v="3602143293"/>
        <n v="3602162067"/>
        <s v="3602056195"/>
        <s v="3602157762"/>
        <n v="3602056230"/>
        <n v="3602154240"/>
        <n v="3602154712"/>
        <n v="3602150932"/>
        <n v="3602157380"/>
        <s v="3602144146"/>
        <s v="3602156750"/>
        <s v="3602138332"/>
        <n v="3601832105"/>
        <n v="3602145002"/>
        <n v="3602160786"/>
        <n v="3602158651"/>
        <n v="3602157210"/>
        <s v="3602156851"/>
        <s v="3602142021"/>
        <s v="3602132705"/>
        <n v="3602037543"/>
        <s v="3602038656"/>
        <s v="3602148117"/>
        <s v="3602149222"/>
        <s v="3602155883"/>
        <s v="3602145680"/>
        <s v="3602116314"/>
        <n v="3602147884"/>
        <n v="3602147873"/>
        <n v="3602103174"/>
        <s v="3602094300"/>
        <s v="3602134631"/>
        <n v="3602155904"/>
        <s v="3602156433"/>
        <s v="3602154363"/>
        <s v="3602139391"/>
        <s v="3602139265"/>
        <n v="3602141716"/>
        <s v="3750285782"/>
        <n v="3750285771"/>
        <s v="3602154590"/>
        <s v="3602158785"/>
        <n v="3602116325"/>
        <n v="3602146140"/>
        <n v="3602162081"/>
        <n v="3602146533"/>
        <n v="3602146522"/>
        <n v="3602147015"/>
        <n v="3602164802"/>
        <n v="3602121105"/>
        <n v="3602157232"/>
        <n v="3602129480"/>
        <s v="3602040657"/>
        <s v="3602143790"/>
        <s v="3602154857"/>
        <s v="3602142717"/>
        <n v="3602142720"/>
        <s v="3602134451"/>
        <n v="3602158381"/>
        <s v="3602160807"/>
        <s v="3602158932"/>
        <n v="3602156815"/>
        <n v="3602109532"/>
        <n v="3602156761"/>
        <s v="3602106922"/>
        <n v="3602156804"/>
        <s v="3602150312"/>
        <s v="3602129004"/>
        <s v="3602150954"/>
        <n v="3602082666"/>
        <s v="3750342603"/>
        <n v="3602153034"/>
        <s v="3750341512"/>
        <s v="3602131997"/>
        <s v="3602154136"/>
        <s v="3602132727"/>
      </sharedItems>
    </cacheField>
    <cacheField name="颜色" numFmtId="0">
      <sharedItems count="12">
        <s v="米"/>
        <s v="绿"/>
        <s v="灰"/>
        <s v="粉"/>
        <s v="白"/>
        <s v="黑"/>
        <s v="蓝"/>
        <s v="红"/>
        <s v="银"/>
        <s v="橙"/>
        <s v="黄"/>
        <s v="紫"/>
      </sharedItems>
    </cacheField>
    <cacheField name="车架号" numFmtId="0">
      <sharedItems containsNumber="1" containsInteger="1" containsMixedTypes="1" count="258">
        <s v="005951"/>
        <n v="200463"/>
        <s v="098007"/>
        <n v="553675"/>
        <n v="102763"/>
        <n v="103061"/>
        <n v="304279"/>
        <s v="无"/>
        <n v="900876"/>
        <s v="040076"/>
        <s v="020523"/>
        <n v="202285"/>
        <s v="098020"/>
        <s v="006784"/>
        <s v="阻挡"/>
        <n v="510525"/>
        <s v="070154"/>
        <n v="167068"/>
        <n v="841552"/>
        <n v="113244"/>
        <n v="356309"/>
        <s v="035972"/>
        <n v="967708"/>
        <s v="016157"/>
        <s v="088133"/>
        <n v="406633"/>
        <n v="800260"/>
        <n v="432115"/>
        <s v="012268"/>
        <n v="318709"/>
        <n v="302260"/>
        <n v="108686"/>
        <s v="039165"/>
        <s v="023431"/>
        <n v="350149"/>
        <s v="034068"/>
        <s v="122678"/>
        <n v="110052"/>
        <n v="510976"/>
        <s v="056172"/>
        <n v="910680"/>
        <s v="092415"/>
        <s v="000112"/>
        <n v="727210"/>
        <s v="096372"/>
        <n v="345725"/>
        <s v="H13810"/>
        <s v="007624"/>
        <n v="304346"/>
        <s v="021138"/>
        <s v="156280"/>
        <s v="001185"/>
        <n v="108716"/>
        <n v="606096"/>
        <n v="606775"/>
        <n v="756437"/>
        <n v="138067"/>
        <s v="031877"/>
        <n v="225195"/>
        <s v="004494"/>
        <s v="065303"/>
        <n v="359045"/>
        <n v="204635"/>
        <n v="918336"/>
        <n v="312625"/>
        <s v="003250"/>
        <s v="007063"/>
        <n v="301234"/>
        <s v="079402"/>
        <n v="864977"/>
        <s v="024063"/>
        <s v="001971"/>
        <n v="662219"/>
        <s v="014007"/>
        <s v="018376"/>
        <n v="333018"/>
        <s v="打磨"/>
        <s v="JG0875"/>
        <s v="003291"/>
        <s v="099897"/>
        <s v="A87480"/>
        <s v="056395"/>
        <s v="000294"/>
        <s v="无匙"/>
        <s v="L39028"/>
        <n v="403940"/>
        <s v="037025"/>
        <s v="004559"/>
        <s v="014816"/>
        <n v="211290"/>
        <s v="000691"/>
        <s v="012892"/>
        <s v="030849"/>
        <n v="749174"/>
        <s v="054042"/>
        <s v="040193"/>
        <n v="500799"/>
        <s v="005269"/>
        <n v="412228"/>
        <s v="020904"/>
        <n v="794667"/>
        <n v="704784"/>
        <s v="014042"/>
        <n v="204309"/>
        <n v="178915"/>
        <n v="604966"/>
        <n v="388337"/>
        <s v="015489"/>
        <n v="901799"/>
        <n v="457401"/>
        <s v="309207"/>
        <s v="031122"/>
        <n v="389282"/>
        <s v="058465"/>
        <n v="214983"/>
        <n v="120228"/>
        <n v="539399"/>
        <n v="721761"/>
        <n v="111950"/>
        <n v="700103"/>
        <n v="100023"/>
        <n v="705868"/>
        <n v="536625"/>
        <s v="072503"/>
        <s v="045995"/>
        <s v="110237"/>
        <s v="031110"/>
        <s v="022165"/>
        <n v="138524"/>
        <n v="148394"/>
        <s v="G00750"/>
        <s v="502646"/>
        <s v="011979"/>
        <s v="203482"/>
        <s v="037686"/>
        <n v="715272"/>
        <n v="790137"/>
        <s v="067421"/>
        <n v="303742"/>
        <n v="514094"/>
        <n v="978744"/>
        <n v="539941"/>
        <n v="215174"/>
        <s v="030579"/>
        <n v="140044"/>
        <s v="014497"/>
        <n v="202820"/>
        <s v="000882"/>
        <n v="187886"/>
        <n v="459225"/>
        <n v="670591"/>
        <n v="100531"/>
        <n v="417082"/>
        <s v="079556"/>
        <n v="391097"/>
        <s v="Y04814"/>
        <n v="167303"/>
        <n v="630671"/>
        <n v="190053"/>
        <n v="544266"/>
        <n v="721480"/>
        <s v="002479"/>
        <s v="001606"/>
        <s v="025757"/>
        <n v="101092"/>
        <n v="339757"/>
        <n v="176312"/>
        <n v="859019"/>
        <n v="403428"/>
        <s v="016247"/>
        <s v="003484"/>
        <n v="901002"/>
        <n v="400449"/>
        <n v="133452"/>
        <n v="121829"/>
        <s v="F01419"/>
        <n v="430651"/>
        <n v="706703"/>
        <n v="166290"/>
        <s v="008443"/>
        <s v="075791"/>
        <s v="080889"/>
        <s v="腐蚀"/>
        <s v="302607"/>
        <s v="013515"/>
        <s v="061888"/>
        <n v="609487"/>
        <s v="12J136"/>
        <s v="070693"/>
        <s v="041614"/>
        <s v="061780"/>
        <s v="010491"/>
        <s v="080272"/>
        <s v="021356"/>
        <n v="378858"/>
        <s v="001427"/>
        <s v="026481"/>
        <s v="075635"/>
        <n v="600063"/>
        <s v="503171"/>
        <n v="119938"/>
        <s v="087044"/>
        <s v="038786"/>
        <n v="207661"/>
        <s v="602739"/>
        <s v="774401"/>
        <n v="528591"/>
        <n v="100331"/>
        <s v="082276"/>
        <n v="632644"/>
        <n v="154126"/>
        <n v="108020"/>
        <n v="880275"/>
        <n v="270635"/>
        <s v="U00116"/>
        <n v="385674"/>
        <s v="010614"/>
        <s v="026217"/>
        <s v="016130"/>
        <s v="006095"/>
        <n v="116066"/>
        <n v="379310"/>
        <n v="181466"/>
        <s v="244935"/>
        <s v="047803"/>
        <s v="952340"/>
        <s v="005721"/>
        <s v="000879"/>
        <s v="178473"/>
        <s v="812340"/>
        <n v="554909"/>
        <n v="431106"/>
        <n v="122027"/>
        <n v="100842"/>
        <s v="008388"/>
        <n v="515242"/>
        <n v="101724"/>
        <n v="787488"/>
        <s v="061161"/>
        <n v="660206"/>
        <s v="040112"/>
        <s v="024165"/>
        <n v="311421"/>
        <s v="Y05435"/>
        <n v="310269"/>
        <n v="150088"/>
        <n v="364549"/>
        <s v="000101"/>
        <n v="151472"/>
        <n v="311043"/>
        <s v="020247"/>
        <n v="255777"/>
        <n v="745757"/>
        <s v="001508"/>
        <n v="423877"/>
        <n v="126036"/>
        <s v="A76302"/>
        <s v="028412"/>
      </sharedItems>
    </cacheField>
    <cacheField name="发动机号" numFmtId="0">
      <sharedItems containsNumber="1" containsInteger="1" containsMixedTypes="1" count="266">
        <n v="330048"/>
        <s v="044215"/>
        <s v="MA0825"/>
        <n v="812480"/>
        <s v="050604"/>
        <s v="002548"/>
        <s v="W05396"/>
        <s v="无"/>
        <n v="220135"/>
        <n v="200796"/>
        <s v="2D0636"/>
        <n v="802169"/>
        <s v="G11179"/>
        <s v="002936"/>
        <s v="17473B"/>
        <s v="22500T"/>
        <s v="83698G"/>
        <n v="715057"/>
        <n v="113518"/>
        <n v="900349"/>
        <s v="022411"/>
        <s v="52596G"/>
        <s v="W30588"/>
        <n v="107047"/>
        <n v="134613"/>
        <n v="828400"/>
        <n v="574335"/>
        <s v="W18223"/>
        <s v="000074"/>
        <s v="8J0008"/>
        <s v="打磨"/>
        <s v="44973C"/>
        <s v="BA0275"/>
        <s v="90414T"/>
        <n v="703571"/>
        <s v="384213"/>
        <s v="060227"/>
        <n v="560177"/>
        <s v="18112T"/>
        <n v="601586"/>
        <s v="06140A"/>
        <s v="002634"/>
        <s v="R0052T"/>
        <s v="004522"/>
        <s v="A15804"/>
        <n v="157129"/>
        <n v="303177"/>
        <n v="702720"/>
        <s v="827968"/>
        <s v="GG1649"/>
        <s v="004185"/>
        <s v="W13633"/>
        <s v="W09231"/>
        <n v="118608"/>
        <s v="060636"/>
        <s v="0J1509"/>
        <n v="100184"/>
        <s v="A3157G"/>
        <s v="L01647"/>
        <n v="304232"/>
        <s v="模糊不清"/>
        <s v="W13483"/>
        <n v="643124"/>
        <s v="046027"/>
        <s v="035193"/>
        <s v="032554"/>
        <s v="040883"/>
        <s v="54919T"/>
        <n v="327115"/>
        <s v="038568"/>
        <s v="013563"/>
        <n v="661446"/>
        <s v="003430"/>
        <s v="W08446"/>
        <s v="K50729"/>
        <n v="210875"/>
        <n v="836213"/>
        <s v="040794"/>
        <s v="23708G"/>
        <s v="L88977"/>
        <s v="MA0098"/>
        <n v="100029"/>
        <s v="8G0069"/>
        <n v="655742"/>
        <s v="009422"/>
        <n v="304559"/>
        <s v="J10360"/>
        <s v="060999"/>
        <s v="BG2592"/>
        <s v="G05877"/>
        <n v="303230"/>
        <s v="25089T"/>
        <n v="111933"/>
        <n v="700215"/>
        <s v="T06530"/>
        <s v="L03251"/>
        <n v="258094"/>
        <n v="800945"/>
        <s v="000890"/>
        <s v="C00544"/>
        <s v="HA0192"/>
        <s v="039543"/>
        <n v="521511"/>
        <s v="001744"/>
        <n v="459120"/>
        <s v="012324"/>
        <s v="004365"/>
        <n v="450000"/>
        <s v="42546A"/>
        <s v="M5828T"/>
        <n v="601547"/>
        <n v="402861"/>
        <n v="100328"/>
        <n v="545738"/>
        <n v="942489"/>
        <s v="18040G"/>
        <n v="200130"/>
        <s v="000538"/>
        <n v="507468"/>
        <n v="754511"/>
        <n v="421074"/>
        <n v="105971"/>
        <s v="100229"/>
        <n v="602391"/>
        <s v="026668"/>
        <n v="291311"/>
        <n v="270732"/>
        <n v="807397"/>
        <s v="J03712"/>
        <s v="337128"/>
        <s v="527560"/>
        <s v="93459W"/>
        <s v="67645T"/>
        <n v="715272"/>
        <s v="05902G"/>
        <s v="66228D"/>
        <n v="521065"/>
        <s v="007964"/>
        <s v="60530G"/>
        <s v="050269"/>
        <s v="006140"/>
        <s v="TA2231"/>
        <n v="801538"/>
        <n v="620335"/>
        <s v="085047"/>
        <s v="150395"/>
        <s v="BG1343"/>
        <s v="026626"/>
        <n v="540608"/>
        <n v="200628"/>
        <s v="41029T"/>
        <s v="WA1452"/>
        <n v="191557"/>
        <n v="115870"/>
        <n v="301114"/>
        <s v="004814"/>
        <s v="17903G"/>
        <s v="08060W"/>
        <n v="210617"/>
        <n v="546093"/>
        <s v="23767L"/>
        <n v="100830"/>
        <s v="W23605"/>
        <s v="008714"/>
        <n v="916010"/>
        <s v="04077T"/>
        <s v="005047"/>
        <n v="120237"/>
        <n v="305608"/>
        <s v="C11863"/>
        <n v="181344"/>
        <n v="403116"/>
        <n v="400573"/>
        <n v="104026"/>
        <n v="373670"/>
        <n v="600010"/>
        <n v="126797"/>
        <n v="889582"/>
        <n v="604693"/>
        <n v="204375"/>
        <n v="821622"/>
        <n v="590134"/>
        <s v="038542"/>
        <n v="111531"/>
        <n v="135507"/>
        <s v="018646"/>
        <s v="514625"/>
        <s v="071719"/>
        <s v="8J0096"/>
        <s v="A00366"/>
        <s v="12J136"/>
        <n v="100326"/>
        <n v="303114"/>
        <s v="037717"/>
        <n v="318172"/>
        <n v="181208"/>
        <n v="312499"/>
        <s v="023826"/>
        <n v="871168"/>
        <n v="588230"/>
        <n v="116518"/>
        <s v="8V450W"/>
        <s v="L00154"/>
        <n v="103983"/>
        <s v="D7590G"/>
        <s v="78316H"/>
        <s v="W10008"/>
        <n v="159772"/>
        <n v="716990"/>
        <s v="502739"/>
        <s v="282122"/>
        <s v="00488W"/>
        <s v="006965"/>
        <n v="338006"/>
        <n v="170073"/>
        <s v="F02533"/>
        <s v="08387G"/>
        <s v="W08386"/>
        <n v="660176"/>
        <n v="104304"/>
        <n v="400424"/>
        <s v="00684T"/>
        <n v="652764"/>
        <n v="103541"/>
        <n v="900093"/>
        <s v="000055"/>
        <s v="J00539"/>
        <s v="W62502"/>
        <s v="T8134T"/>
        <n v="101553"/>
        <s v="536977"/>
        <s v="L00290"/>
        <s v="47352T"/>
        <s v="351335"/>
        <s v="A01323"/>
        <s v="23200T"/>
        <s v="605897"/>
        <n v="504998"/>
        <n v="500702"/>
        <n v="201235"/>
        <n v="100101"/>
        <n v="103941"/>
        <s v="028733"/>
        <s v="11305T"/>
        <s v="040651"/>
        <s v="71829G"/>
        <n v="501078"/>
        <n v="660206"/>
        <n v="152148"/>
        <n v="371421"/>
        <n v="150105"/>
        <s v="004698"/>
        <s v="063979"/>
        <n v="800150"/>
        <n v="121935"/>
        <n v="110416"/>
        <s v="030142"/>
        <n v="308726"/>
        <n v="981880"/>
        <n v="819360"/>
        <n v="500328"/>
        <s v="011690"/>
        <s v="60062T"/>
        <n v="200357"/>
        <s v="A76302"/>
        <s v="K00332"/>
      </sharedItems>
    </cacheField>
    <cacheField name="时间" numFmtId="20">
      <sharedItems containsSemiMixedTypes="0" containsString="0" containsNonDate="0" containsDate="1" minDate="1899-12-30T00:01:00" maxDate="1899-12-30T23:57:00" count="179">
        <d v="1899-12-30T00:45:00"/>
        <d v="1899-12-30T07:57:00"/>
        <d v="1899-12-30T18:47:00"/>
        <d v="1899-12-30T21:18:00"/>
        <d v="1899-12-30T21:31:00"/>
        <d v="1899-12-30T12:55:00"/>
        <d v="1899-12-30T13:40:00"/>
        <d v="1899-12-30T15:31:00"/>
        <d v="1899-12-30T23:47:00"/>
        <d v="1899-12-30T10:51:00"/>
        <d v="1899-12-30T18:55:00"/>
        <d v="1899-12-30T04:14:00"/>
        <d v="1899-12-30T12:33:00"/>
        <d v="1899-12-30T17:15:00"/>
        <d v="1899-12-30T16:28:00"/>
        <d v="1899-12-30T19:16:00"/>
        <d v="1899-12-30T19:42:00"/>
        <d v="1899-12-30T22:06:00"/>
        <d v="1899-12-30T00:01:00"/>
        <d v="1899-12-30T17:02:00"/>
        <d v="1899-12-30T17:41:00"/>
        <d v="1899-12-30T22:24:00"/>
        <d v="1899-12-30T16:30:00"/>
        <d v="1899-12-30T21:19:00"/>
        <d v="1899-12-30T22:40:00"/>
        <d v="1899-12-30T01:02:00"/>
        <d v="1899-12-30T10:56:00"/>
        <d v="1899-12-30T20:10:00"/>
        <d v="1899-12-30T05:51:00"/>
        <d v="1899-12-30T10:09:00"/>
        <d v="1899-12-30T20:45:00"/>
        <d v="1899-12-30T03:36:00"/>
        <d v="1899-12-30T04:59:00"/>
        <d v="1899-12-30T14:49:00"/>
        <d v="1899-12-30T23:08:00"/>
        <d v="1899-12-30T00:32:00"/>
        <d v="1899-12-30T10:12:00"/>
        <d v="1899-12-30T11:16:00"/>
        <d v="1899-12-30T06:14:00"/>
        <d v="1899-12-30T02:02:00"/>
        <d v="1899-12-30T09:46:00"/>
        <d v="1899-12-30T10:11:00"/>
        <d v="1899-12-30T13:08:00"/>
        <d v="1899-12-30T20:58:00"/>
        <d v="1899-12-30T21:49:00"/>
        <d v="1899-12-30T15:22:00"/>
        <d v="1899-12-30T01:30:00"/>
        <d v="1899-12-30T17:47:00"/>
        <d v="1899-12-30T00:15:00"/>
        <d v="1899-12-30T05:08:00"/>
        <d v="1899-12-30T16:40:00"/>
        <d v="1899-12-30T18:32:00"/>
        <d v="1899-12-30T11:20:00"/>
        <d v="1899-12-30T14:40:00"/>
        <d v="1899-12-30T18:16:00"/>
        <d v="1899-12-30T09:59:00"/>
        <d v="1899-12-30T09:16:00"/>
        <d v="1899-12-30T20:31:00"/>
        <d v="1899-12-30T12:47:00"/>
        <d v="1899-12-30T23:53:00"/>
        <d v="1899-12-30T10:21:00"/>
        <d v="1899-12-30T13:19:00"/>
        <d v="1899-12-30T15:41:00"/>
        <d v="1899-12-30T19:04:00"/>
        <d v="1899-12-30T10:14:00"/>
        <d v="1899-12-30T13:21:00"/>
        <d v="1899-12-30T15:13:00"/>
        <d v="1899-12-30T15:56:00"/>
        <d v="1899-12-30T11:40:00"/>
        <d v="1899-12-30T17:11:00"/>
        <d v="1899-12-30T18:50:00"/>
        <d v="1899-12-30T13:43:00"/>
        <d v="1899-12-30T16:12:00"/>
        <d v="1899-12-30T23:32:00"/>
        <d v="1899-12-30T06:40:00"/>
        <d v="1899-12-30T16:39:00"/>
        <d v="1899-12-30T22:41:00"/>
        <d v="1899-12-30T00:10:00"/>
        <d v="1899-12-30T10:38:00"/>
        <d v="1899-12-30T23:57:00"/>
        <d v="1899-12-30T01:23:00"/>
        <d v="1899-12-30T07:07:00"/>
        <d v="1899-12-30T20:07:00"/>
        <d v="1899-12-30T22:28:00"/>
        <d v="1899-12-30T04:33:00"/>
        <d v="1899-12-30T21:53:00"/>
        <d v="1899-12-30T02:03:00"/>
        <d v="1899-12-30T03:44:00"/>
        <d v="1899-12-30T21:22:00"/>
        <d v="1899-12-30T15:30:00"/>
        <d v="1899-12-30T17:50:00"/>
        <d v="1899-12-30T19:24:00"/>
        <d v="1899-12-30T21:08:00"/>
        <d v="1899-12-30T22:09:00"/>
        <d v="1899-12-30T02:12:00"/>
        <d v="1899-12-30T18:18:00"/>
        <d v="1899-12-30T20:27:00"/>
        <d v="1899-12-30T11:13:00"/>
        <d v="1899-12-30T23:19:00"/>
        <d v="1899-12-30T14:52:00"/>
        <d v="1899-12-30T16:36:00"/>
        <d v="1899-12-30T21:43:00"/>
        <d v="1899-12-30T23:25:00"/>
        <d v="1899-12-30T00:22:00"/>
        <d v="1899-12-30T08:32:00"/>
        <d v="1899-12-30T11:06:00"/>
        <d v="1899-12-30T04:20:00"/>
        <d v="1899-12-30T15:00:00"/>
        <d v="1899-12-30T18:43:00"/>
        <d v="1899-12-30T21:26:00"/>
        <d v="1899-12-30T01:10:00"/>
        <d v="1899-12-30T07:06:00"/>
        <d v="1899-12-30T09:31:00"/>
        <d v="1899-12-30T10:53:00"/>
        <d v="1899-12-30T15:14:00"/>
        <d v="1899-12-30T18:33:00"/>
        <d v="1899-12-30T19:38:00"/>
        <d v="1899-12-30T21:25:00"/>
        <d v="1899-12-30T23:56:00"/>
        <d v="1899-12-30T13:50:00"/>
        <d v="1899-12-30T14:17:00"/>
        <d v="1899-12-30T16:01:00"/>
        <d v="1899-12-30T17:59:00"/>
        <d v="1899-12-30T18:23:00"/>
        <d v="1899-12-30T23:20:00"/>
        <d v="1899-12-30T09:42:00"/>
        <d v="1899-12-30T10:32:00"/>
        <d v="1899-12-30T11:29:00"/>
        <d v="1899-12-30T18:13:00"/>
        <d v="1899-12-30T20:04:00"/>
        <d v="1899-12-30T21:37:00"/>
        <d v="1899-12-30T21:47:00"/>
        <d v="1899-12-30T02:34:00"/>
        <d v="1899-12-30T10:10:00"/>
        <d v="1899-12-30T16:50:00"/>
        <d v="1899-12-30T22:45:00"/>
        <d v="1899-12-30T05:00:00"/>
        <d v="1899-12-30T20:08:00"/>
        <d v="1899-12-30T22:12:00"/>
        <d v="1899-12-30T02:32:00"/>
        <d v="1899-12-30T08:25:00"/>
        <d v="1899-12-30T10:42:00"/>
        <d v="1899-12-30T10:46:00"/>
        <d v="1899-12-30T12:20:00"/>
        <d v="1899-12-30T13:03:00"/>
        <d v="1899-12-30T02:00:00"/>
        <d v="1899-12-30T08:30:00"/>
        <d v="1899-12-30T11:18:00"/>
        <d v="1899-12-30T12:26:00"/>
        <d v="1899-12-30T14:25:00"/>
        <d v="1899-12-30T16:13:00"/>
        <d v="1899-12-30T00:09:00"/>
        <d v="1899-12-30T07:18:00"/>
        <d v="1899-12-30T10:41:00"/>
        <d v="1899-12-30T15:43:00"/>
        <d v="1899-12-30T23:40:00"/>
        <d v="1899-12-30T02:28:00"/>
        <d v="1899-12-30T06:50:00"/>
        <d v="1899-12-30T10:45:00"/>
        <d v="1899-12-30T11:53:00"/>
        <d v="1899-12-30T09:45:00"/>
        <d v="1899-12-30T10:16:00"/>
        <d v="1899-12-30T13:52:00"/>
        <d v="1899-12-30T15:36:00"/>
        <d v="1899-12-30T15:42:00"/>
        <d v="1899-12-30T21:41:00"/>
        <d v="1899-12-30T23:12:00"/>
        <d v="1899-12-30T00:49:00"/>
        <d v="1899-12-30T17:18:00"/>
        <d v="1899-12-30T19:03:00"/>
        <d v="1899-12-30T23:44:00"/>
        <d v="1899-12-30T00:07:00"/>
        <d v="1899-12-30T07:27:00"/>
        <d v="1899-12-30T13:41:00"/>
        <d v="1899-12-30T15:57:00"/>
        <d v="1899-12-30T21:30:00"/>
        <d v="1899-12-30T07:37:00"/>
        <d v="1899-12-30T14:38:00"/>
        <d v="1899-12-30T22:18:00"/>
      </sharedItems>
    </cacheField>
    <cacheField name="取车人签名" numFmtId="0">
      <sharedItems containsBlank="1" count="85">
        <s v="程祺"/>
        <s v="罗洪君"/>
        <s v="刘亚珊"/>
        <s v="颜婷"/>
        <s v="邱文锐"/>
        <s v="余美发"/>
        <s v="胡智朗"/>
        <s v="宋志辉"/>
        <s v="苏兆瑞"/>
        <s v="欧阳任丰"/>
        <s v="毛俊"/>
        <s v="肖家欣"/>
        <s v="陈阿根"/>
        <s v="覃梅玲"/>
        <s v="向锋"/>
        <s v="陈景辉"/>
        <s v="梁凤仙"/>
        <s v="刘灿华"/>
        <s v="易春招"/>
        <s v="舒春娥"/>
        <s v="苏晶晶"/>
        <s v="欧秋娥"/>
        <s v="张太维"/>
        <s v="刘建锋"/>
        <s v="罗泽国"/>
        <s v="文玉婷"/>
        <s v="李英"/>
        <s v="黄海恩"/>
        <s v="罗俊聪"/>
        <s v="李耀强"/>
        <s v="安德杰"/>
        <s v="谌进军"/>
        <s v="李运廷"/>
        <s v="张西平"/>
        <s v="常艮平"/>
        <s v="陈奇兵"/>
        <s v="成展文"/>
        <s v="王晨旭"/>
        <s v="曹秀"/>
        <s v="宋立超"/>
        <s v="陈冬林"/>
        <s v="陈玉娟"/>
        <s v="白丽芳"/>
        <s v="宋永军"/>
        <s v="王志彦"/>
        <s v="陈古学"/>
        <s v="李凌志"/>
        <s v="王湛酉"/>
        <s v="肖权锋"/>
        <s v="谢嘉荣"/>
        <s v="唐凤兵"/>
        <s v="龙林宝"/>
        <s v="刘洋"/>
        <s v="刘俊康"/>
        <s v="杨志良"/>
        <s v="谢德业"/>
        <s v="宋玉勇"/>
        <s v="刘家敏"/>
        <s v="徐海锋"/>
        <s v="郭新华"/>
        <s v="黄寄平"/>
        <s v="唐维涛"/>
        <s v="周念飞"/>
        <s v="陈志彬"/>
        <s v="黎友玲"/>
        <s v="周荣岸"/>
        <s v="覃雪琴"/>
        <s v="李广标"/>
        <s v="陈俊杰"/>
        <s v="刘铭昊"/>
        <s v="刘际银"/>
        <s v="江栢明"/>
        <s v="罗冬生"/>
        <s v="钟世成"/>
        <s v="朱英珊"/>
        <s v="杨永平"/>
        <s v="虞萍"/>
        <s v="卢丽霞"/>
        <s v="邝石兵"/>
        <s v="李启超"/>
        <s v="郭展"/>
        <s v=" 宋志强"/>
        <s v="陈铭"/>
        <s v="徐国伟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0"/>
    <x v="1"/>
    <x v="0"/>
    <x v="0"/>
    <x v="0"/>
  </r>
  <r>
    <x v="2"/>
    <x v="0"/>
    <x v="1"/>
    <x v="2"/>
    <x v="2"/>
    <x v="0"/>
    <x v="0"/>
    <x v="0"/>
    <x v="2"/>
    <x v="2"/>
    <x v="2"/>
    <x v="2"/>
    <x v="1"/>
    <x v="2"/>
    <x v="0"/>
    <x v="0"/>
    <x v="0"/>
  </r>
  <r>
    <x v="3"/>
    <x v="0"/>
    <x v="1"/>
    <x v="3"/>
    <x v="2"/>
    <x v="0"/>
    <x v="0"/>
    <x v="0"/>
    <x v="3"/>
    <x v="3"/>
    <x v="3"/>
    <x v="3"/>
    <x v="2"/>
    <x v="3"/>
    <x v="0"/>
    <x v="0"/>
    <x v="0"/>
  </r>
  <r>
    <x v="4"/>
    <x v="0"/>
    <x v="1"/>
    <x v="4"/>
    <x v="3"/>
    <x v="0"/>
    <x v="0"/>
    <x v="0"/>
    <x v="4"/>
    <x v="4"/>
    <x v="4"/>
    <x v="4"/>
    <x v="3"/>
    <x v="4"/>
    <x v="0"/>
    <x v="0"/>
    <x v="0"/>
  </r>
  <r>
    <x v="5"/>
    <x v="0"/>
    <x v="1"/>
    <x v="5"/>
    <x v="2"/>
    <x v="0"/>
    <x v="0"/>
    <x v="0"/>
    <x v="5"/>
    <x v="3"/>
    <x v="5"/>
    <x v="5"/>
    <x v="4"/>
    <x v="5"/>
    <x v="0"/>
    <x v="0"/>
    <x v="0"/>
  </r>
  <r>
    <x v="6"/>
    <x v="1"/>
    <x v="2"/>
    <x v="6"/>
    <x v="2"/>
    <x v="0"/>
    <x v="0"/>
    <x v="0"/>
    <x v="6"/>
    <x v="5"/>
    <x v="6"/>
    <x v="6"/>
    <x v="5"/>
    <x v="6"/>
    <x v="0"/>
    <x v="0"/>
    <x v="0"/>
  </r>
  <r>
    <x v="7"/>
    <x v="1"/>
    <x v="2"/>
    <x v="7"/>
    <x v="2"/>
    <x v="1"/>
    <x v="0"/>
    <x v="0"/>
    <x v="7"/>
    <x v="5"/>
    <x v="7"/>
    <x v="7"/>
    <x v="6"/>
    <x v="7"/>
    <x v="0"/>
    <x v="0"/>
    <x v="0"/>
  </r>
  <r>
    <x v="8"/>
    <x v="1"/>
    <x v="2"/>
    <x v="8"/>
    <x v="4"/>
    <x v="0"/>
    <x v="0"/>
    <x v="0"/>
    <x v="8"/>
    <x v="5"/>
    <x v="8"/>
    <x v="8"/>
    <x v="7"/>
    <x v="8"/>
    <x v="0"/>
    <x v="0"/>
    <x v="0"/>
  </r>
  <r>
    <x v="9"/>
    <x v="1"/>
    <x v="3"/>
    <x v="9"/>
    <x v="5"/>
    <x v="0"/>
    <x v="0"/>
    <x v="0"/>
    <x v="9"/>
    <x v="3"/>
    <x v="9"/>
    <x v="7"/>
    <x v="8"/>
    <x v="9"/>
    <x v="0"/>
    <x v="0"/>
    <x v="0"/>
  </r>
  <r>
    <x v="10"/>
    <x v="2"/>
    <x v="4"/>
    <x v="10"/>
    <x v="2"/>
    <x v="0"/>
    <x v="0"/>
    <x v="0"/>
    <x v="10"/>
    <x v="5"/>
    <x v="10"/>
    <x v="9"/>
    <x v="9"/>
    <x v="10"/>
    <x v="0"/>
    <x v="0"/>
    <x v="0"/>
  </r>
  <r>
    <x v="11"/>
    <x v="2"/>
    <x v="4"/>
    <x v="11"/>
    <x v="2"/>
    <x v="0"/>
    <x v="0"/>
    <x v="0"/>
    <x v="11"/>
    <x v="4"/>
    <x v="11"/>
    <x v="10"/>
    <x v="10"/>
    <x v="11"/>
    <x v="0"/>
    <x v="0"/>
    <x v="0"/>
  </r>
  <r>
    <x v="12"/>
    <x v="3"/>
    <x v="4"/>
    <x v="12"/>
    <x v="2"/>
    <x v="2"/>
    <x v="0"/>
    <x v="0"/>
    <x v="12"/>
    <x v="6"/>
    <x v="12"/>
    <x v="11"/>
    <x v="11"/>
    <x v="12"/>
    <x v="0"/>
    <x v="0"/>
    <x v="0"/>
  </r>
  <r>
    <x v="13"/>
    <x v="3"/>
    <x v="4"/>
    <x v="13"/>
    <x v="6"/>
    <x v="0"/>
    <x v="0"/>
    <x v="0"/>
    <x v="13"/>
    <x v="4"/>
    <x v="13"/>
    <x v="12"/>
    <x v="12"/>
    <x v="13"/>
    <x v="0"/>
    <x v="0"/>
    <x v="0"/>
  </r>
  <r>
    <x v="14"/>
    <x v="3"/>
    <x v="1"/>
    <x v="14"/>
    <x v="2"/>
    <x v="0"/>
    <x v="0"/>
    <x v="0"/>
    <x v="14"/>
    <x v="6"/>
    <x v="14"/>
    <x v="13"/>
    <x v="13"/>
    <x v="14"/>
    <x v="0"/>
    <x v="0"/>
    <x v="0"/>
  </r>
  <r>
    <x v="15"/>
    <x v="4"/>
    <x v="1"/>
    <x v="15"/>
    <x v="2"/>
    <x v="0"/>
    <x v="0"/>
    <x v="0"/>
    <x v="15"/>
    <x v="5"/>
    <x v="15"/>
    <x v="14"/>
    <x v="14"/>
    <x v="15"/>
    <x v="0"/>
    <x v="0"/>
    <x v="0"/>
  </r>
  <r>
    <x v="16"/>
    <x v="4"/>
    <x v="1"/>
    <x v="16"/>
    <x v="7"/>
    <x v="0"/>
    <x v="0"/>
    <x v="0"/>
    <x v="16"/>
    <x v="4"/>
    <x v="16"/>
    <x v="15"/>
    <x v="15"/>
    <x v="16"/>
    <x v="0"/>
    <x v="0"/>
    <x v="0"/>
  </r>
  <r>
    <x v="17"/>
    <x v="4"/>
    <x v="2"/>
    <x v="17"/>
    <x v="8"/>
    <x v="0"/>
    <x v="0"/>
    <x v="0"/>
    <x v="17"/>
    <x v="2"/>
    <x v="17"/>
    <x v="16"/>
    <x v="16"/>
    <x v="17"/>
    <x v="0"/>
    <x v="0"/>
    <x v="0"/>
  </r>
  <r>
    <x v="18"/>
    <x v="4"/>
    <x v="1"/>
    <x v="18"/>
    <x v="2"/>
    <x v="0"/>
    <x v="0"/>
    <x v="0"/>
    <x v="18"/>
    <x v="5"/>
    <x v="18"/>
    <x v="17"/>
    <x v="17"/>
    <x v="18"/>
    <x v="0"/>
    <x v="0"/>
    <x v="0"/>
  </r>
  <r>
    <x v="19"/>
    <x v="5"/>
    <x v="5"/>
    <x v="19"/>
    <x v="9"/>
    <x v="0"/>
    <x v="0"/>
    <x v="0"/>
    <x v="19"/>
    <x v="0"/>
    <x v="19"/>
    <x v="18"/>
    <x v="18"/>
    <x v="19"/>
    <x v="0"/>
    <x v="0"/>
    <x v="0"/>
  </r>
  <r>
    <x v="20"/>
    <x v="5"/>
    <x v="1"/>
    <x v="20"/>
    <x v="10"/>
    <x v="0"/>
    <x v="0"/>
    <x v="0"/>
    <x v="20"/>
    <x v="4"/>
    <x v="20"/>
    <x v="19"/>
    <x v="19"/>
    <x v="20"/>
    <x v="0"/>
    <x v="0"/>
    <x v="0"/>
  </r>
  <r>
    <x v="21"/>
    <x v="5"/>
    <x v="5"/>
    <x v="21"/>
    <x v="11"/>
    <x v="0"/>
    <x v="0"/>
    <x v="0"/>
    <x v="21"/>
    <x v="2"/>
    <x v="21"/>
    <x v="20"/>
    <x v="20"/>
    <x v="21"/>
    <x v="0"/>
    <x v="0"/>
    <x v="0"/>
  </r>
  <r>
    <x v="22"/>
    <x v="5"/>
    <x v="1"/>
    <x v="22"/>
    <x v="12"/>
    <x v="0"/>
    <x v="0"/>
    <x v="0"/>
    <x v="22"/>
    <x v="4"/>
    <x v="22"/>
    <x v="21"/>
    <x v="21"/>
    <x v="22"/>
    <x v="0"/>
    <x v="0"/>
    <x v="0"/>
  </r>
  <r>
    <x v="23"/>
    <x v="6"/>
    <x v="6"/>
    <x v="23"/>
    <x v="13"/>
    <x v="0"/>
    <x v="0"/>
    <x v="0"/>
    <x v="23"/>
    <x v="2"/>
    <x v="23"/>
    <x v="22"/>
    <x v="22"/>
    <x v="23"/>
    <x v="0"/>
    <x v="0"/>
    <x v="0"/>
  </r>
  <r>
    <x v="24"/>
    <x v="6"/>
    <x v="4"/>
    <x v="24"/>
    <x v="14"/>
    <x v="3"/>
    <x v="0"/>
    <x v="0"/>
    <x v="24"/>
    <x v="2"/>
    <x v="24"/>
    <x v="23"/>
    <x v="23"/>
    <x v="24"/>
    <x v="0"/>
    <x v="0"/>
    <x v="0"/>
  </r>
  <r>
    <x v="25"/>
    <x v="6"/>
    <x v="4"/>
    <x v="25"/>
    <x v="15"/>
    <x v="0"/>
    <x v="0"/>
    <x v="0"/>
    <x v="25"/>
    <x v="7"/>
    <x v="25"/>
    <x v="24"/>
    <x v="23"/>
    <x v="25"/>
    <x v="0"/>
    <x v="0"/>
    <x v="0"/>
  </r>
  <r>
    <x v="26"/>
    <x v="6"/>
    <x v="3"/>
    <x v="26"/>
    <x v="2"/>
    <x v="2"/>
    <x v="0"/>
    <x v="0"/>
    <x v="26"/>
    <x v="6"/>
    <x v="26"/>
    <x v="25"/>
    <x v="24"/>
    <x v="26"/>
    <x v="0"/>
    <x v="0"/>
    <x v="0"/>
  </r>
  <r>
    <x v="27"/>
    <x v="7"/>
    <x v="1"/>
    <x v="27"/>
    <x v="2"/>
    <x v="0"/>
    <x v="0"/>
    <x v="0"/>
    <x v="27"/>
    <x v="5"/>
    <x v="27"/>
    <x v="26"/>
    <x v="25"/>
    <x v="27"/>
    <x v="0"/>
    <x v="0"/>
    <x v="0"/>
  </r>
  <r>
    <x v="28"/>
    <x v="7"/>
    <x v="1"/>
    <x v="28"/>
    <x v="2"/>
    <x v="1"/>
    <x v="0"/>
    <x v="0"/>
    <x v="28"/>
    <x v="5"/>
    <x v="7"/>
    <x v="7"/>
    <x v="26"/>
    <x v="28"/>
    <x v="0"/>
    <x v="0"/>
    <x v="0"/>
  </r>
  <r>
    <x v="29"/>
    <x v="7"/>
    <x v="4"/>
    <x v="29"/>
    <x v="2"/>
    <x v="1"/>
    <x v="0"/>
    <x v="0"/>
    <x v="29"/>
    <x v="8"/>
    <x v="7"/>
    <x v="7"/>
    <x v="27"/>
    <x v="29"/>
    <x v="0"/>
    <x v="0"/>
    <x v="0"/>
  </r>
  <r>
    <x v="30"/>
    <x v="7"/>
    <x v="4"/>
    <x v="30"/>
    <x v="16"/>
    <x v="0"/>
    <x v="0"/>
    <x v="0"/>
    <x v="30"/>
    <x v="4"/>
    <x v="28"/>
    <x v="27"/>
    <x v="27"/>
    <x v="30"/>
    <x v="0"/>
    <x v="0"/>
    <x v="0"/>
  </r>
  <r>
    <x v="31"/>
    <x v="7"/>
    <x v="4"/>
    <x v="31"/>
    <x v="2"/>
    <x v="0"/>
    <x v="0"/>
    <x v="0"/>
    <x v="31"/>
    <x v="5"/>
    <x v="29"/>
    <x v="28"/>
    <x v="27"/>
    <x v="31"/>
    <x v="0"/>
    <x v="0"/>
    <x v="0"/>
  </r>
  <r>
    <x v="32"/>
    <x v="8"/>
    <x v="4"/>
    <x v="32"/>
    <x v="2"/>
    <x v="0"/>
    <x v="0"/>
    <x v="0"/>
    <x v="32"/>
    <x v="4"/>
    <x v="30"/>
    <x v="29"/>
    <x v="28"/>
    <x v="32"/>
    <x v="0"/>
    <x v="0"/>
    <x v="0"/>
  </r>
  <r>
    <x v="33"/>
    <x v="8"/>
    <x v="4"/>
    <x v="33"/>
    <x v="2"/>
    <x v="0"/>
    <x v="0"/>
    <x v="0"/>
    <x v="33"/>
    <x v="5"/>
    <x v="31"/>
    <x v="30"/>
    <x v="29"/>
    <x v="33"/>
    <x v="0"/>
    <x v="0"/>
    <x v="0"/>
  </r>
  <r>
    <x v="34"/>
    <x v="8"/>
    <x v="1"/>
    <x v="34"/>
    <x v="2"/>
    <x v="0"/>
    <x v="0"/>
    <x v="0"/>
    <x v="34"/>
    <x v="6"/>
    <x v="32"/>
    <x v="31"/>
    <x v="30"/>
    <x v="34"/>
    <x v="0"/>
    <x v="0"/>
    <x v="0"/>
  </r>
  <r>
    <x v="35"/>
    <x v="9"/>
    <x v="0"/>
    <x v="35"/>
    <x v="2"/>
    <x v="0"/>
    <x v="0"/>
    <x v="0"/>
    <x v="35"/>
    <x v="4"/>
    <x v="33"/>
    <x v="32"/>
    <x v="31"/>
    <x v="35"/>
    <x v="0"/>
    <x v="0"/>
    <x v="0"/>
  </r>
  <r>
    <x v="36"/>
    <x v="9"/>
    <x v="4"/>
    <x v="36"/>
    <x v="17"/>
    <x v="0"/>
    <x v="0"/>
    <x v="0"/>
    <x v="36"/>
    <x v="4"/>
    <x v="34"/>
    <x v="33"/>
    <x v="31"/>
    <x v="36"/>
    <x v="0"/>
    <x v="0"/>
    <x v="0"/>
  </r>
  <r>
    <x v="37"/>
    <x v="9"/>
    <x v="4"/>
    <x v="37"/>
    <x v="18"/>
    <x v="0"/>
    <x v="0"/>
    <x v="0"/>
    <x v="37"/>
    <x v="5"/>
    <x v="35"/>
    <x v="34"/>
    <x v="32"/>
    <x v="37"/>
    <x v="0"/>
    <x v="0"/>
    <x v="0"/>
  </r>
  <r>
    <x v="38"/>
    <x v="9"/>
    <x v="4"/>
    <x v="38"/>
    <x v="19"/>
    <x v="0"/>
    <x v="0"/>
    <x v="0"/>
    <x v="38"/>
    <x v="5"/>
    <x v="36"/>
    <x v="35"/>
    <x v="33"/>
    <x v="38"/>
    <x v="0"/>
    <x v="0"/>
    <x v="0"/>
  </r>
  <r>
    <x v="39"/>
    <x v="9"/>
    <x v="1"/>
    <x v="39"/>
    <x v="2"/>
    <x v="1"/>
    <x v="0"/>
    <x v="0"/>
    <x v="39"/>
    <x v="5"/>
    <x v="7"/>
    <x v="7"/>
    <x v="34"/>
    <x v="39"/>
    <x v="0"/>
    <x v="0"/>
    <x v="0"/>
  </r>
  <r>
    <x v="40"/>
    <x v="9"/>
    <x v="1"/>
    <x v="40"/>
    <x v="2"/>
    <x v="2"/>
    <x v="0"/>
    <x v="0"/>
    <x v="40"/>
    <x v="6"/>
    <x v="37"/>
    <x v="36"/>
    <x v="34"/>
    <x v="40"/>
    <x v="0"/>
    <x v="0"/>
    <x v="0"/>
  </r>
  <r>
    <x v="41"/>
    <x v="10"/>
    <x v="2"/>
    <x v="41"/>
    <x v="20"/>
    <x v="0"/>
    <x v="0"/>
    <x v="0"/>
    <x v="41"/>
    <x v="7"/>
    <x v="38"/>
    <x v="37"/>
    <x v="35"/>
    <x v="41"/>
    <x v="0"/>
    <x v="0"/>
    <x v="0"/>
  </r>
  <r>
    <x v="42"/>
    <x v="10"/>
    <x v="2"/>
    <x v="42"/>
    <x v="21"/>
    <x v="0"/>
    <x v="0"/>
    <x v="0"/>
    <x v="42"/>
    <x v="4"/>
    <x v="39"/>
    <x v="38"/>
    <x v="35"/>
    <x v="42"/>
    <x v="0"/>
    <x v="0"/>
    <x v="0"/>
  </r>
  <r>
    <x v="43"/>
    <x v="10"/>
    <x v="6"/>
    <x v="43"/>
    <x v="2"/>
    <x v="2"/>
    <x v="0"/>
    <x v="0"/>
    <x v="43"/>
    <x v="6"/>
    <x v="40"/>
    <x v="39"/>
    <x v="36"/>
    <x v="43"/>
    <x v="0"/>
    <x v="0"/>
    <x v="0"/>
  </r>
  <r>
    <x v="44"/>
    <x v="10"/>
    <x v="6"/>
    <x v="44"/>
    <x v="22"/>
    <x v="0"/>
    <x v="0"/>
    <x v="0"/>
    <x v="44"/>
    <x v="1"/>
    <x v="41"/>
    <x v="40"/>
    <x v="36"/>
    <x v="44"/>
    <x v="0"/>
    <x v="0"/>
    <x v="0"/>
  </r>
  <r>
    <x v="45"/>
    <x v="10"/>
    <x v="1"/>
    <x v="45"/>
    <x v="2"/>
    <x v="0"/>
    <x v="0"/>
    <x v="0"/>
    <x v="45"/>
    <x v="2"/>
    <x v="42"/>
    <x v="41"/>
    <x v="37"/>
    <x v="45"/>
    <x v="0"/>
    <x v="0"/>
    <x v="0"/>
  </r>
  <r>
    <x v="46"/>
    <x v="11"/>
    <x v="1"/>
    <x v="46"/>
    <x v="23"/>
    <x v="0"/>
    <x v="0"/>
    <x v="0"/>
    <x v="46"/>
    <x v="4"/>
    <x v="43"/>
    <x v="42"/>
    <x v="38"/>
    <x v="46"/>
    <x v="0"/>
    <x v="0"/>
    <x v="0"/>
  </r>
  <r>
    <x v="47"/>
    <x v="11"/>
    <x v="1"/>
    <x v="47"/>
    <x v="2"/>
    <x v="2"/>
    <x v="0"/>
    <x v="0"/>
    <x v="47"/>
    <x v="6"/>
    <x v="44"/>
    <x v="43"/>
    <x v="38"/>
    <x v="47"/>
    <x v="0"/>
    <x v="0"/>
    <x v="0"/>
  </r>
  <r>
    <x v="48"/>
    <x v="12"/>
    <x v="4"/>
    <x v="48"/>
    <x v="24"/>
    <x v="0"/>
    <x v="0"/>
    <x v="0"/>
    <x v="48"/>
    <x v="4"/>
    <x v="45"/>
    <x v="44"/>
    <x v="39"/>
    <x v="48"/>
    <x v="0"/>
    <x v="0"/>
    <x v="0"/>
  </r>
  <r>
    <x v="49"/>
    <x v="12"/>
    <x v="1"/>
    <x v="49"/>
    <x v="25"/>
    <x v="3"/>
    <x v="0"/>
    <x v="0"/>
    <x v="49"/>
    <x v="4"/>
    <x v="46"/>
    <x v="45"/>
    <x v="40"/>
    <x v="49"/>
    <x v="0"/>
    <x v="0"/>
    <x v="0"/>
  </r>
  <r>
    <x v="50"/>
    <x v="12"/>
    <x v="1"/>
    <x v="50"/>
    <x v="2"/>
    <x v="0"/>
    <x v="0"/>
    <x v="0"/>
    <x v="50"/>
    <x v="3"/>
    <x v="47"/>
    <x v="46"/>
    <x v="41"/>
    <x v="50"/>
    <x v="0"/>
    <x v="0"/>
    <x v="0"/>
  </r>
  <r>
    <x v="51"/>
    <x v="12"/>
    <x v="1"/>
    <x v="51"/>
    <x v="26"/>
    <x v="0"/>
    <x v="0"/>
    <x v="0"/>
    <x v="51"/>
    <x v="5"/>
    <x v="48"/>
    <x v="47"/>
    <x v="42"/>
    <x v="51"/>
    <x v="0"/>
    <x v="0"/>
    <x v="0"/>
  </r>
  <r>
    <x v="52"/>
    <x v="12"/>
    <x v="1"/>
    <x v="52"/>
    <x v="27"/>
    <x v="0"/>
    <x v="0"/>
    <x v="0"/>
    <x v="52"/>
    <x v="6"/>
    <x v="49"/>
    <x v="48"/>
    <x v="14"/>
    <x v="52"/>
    <x v="0"/>
    <x v="0"/>
    <x v="0"/>
  </r>
  <r>
    <x v="53"/>
    <x v="12"/>
    <x v="1"/>
    <x v="53"/>
    <x v="2"/>
    <x v="0"/>
    <x v="0"/>
    <x v="0"/>
    <x v="53"/>
    <x v="4"/>
    <x v="50"/>
    <x v="49"/>
    <x v="14"/>
    <x v="53"/>
    <x v="0"/>
    <x v="0"/>
    <x v="0"/>
  </r>
  <r>
    <x v="54"/>
    <x v="12"/>
    <x v="0"/>
    <x v="54"/>
    <x v="2"/>
    <x v="1"/>
    <x v="0"/>
    <x v="0"/>
    <x v="54"/>
    <x v="5"/>
    <x v="7"/>
    <x v="7"/>
    <x v="43"/>
    <x v="54"/>
    <x v="0"/>
    <x v="0"/>
    <x v="0"/>
  </r>
  <r>
    <x v="55"/>
    <x v="12"/>
    <x v="4"/>
    <x v="55"/>
    <x v="2"/>
    <x v="1"/>
    <x v="0"/>
    <x v="0"/>
    <x v="55"/>
    <x v="5"/>
    <x v="7"/>
    <x v="7"/>
    <x v="44"/>
    <x v="55"/>
    <x v="0"/>
    <x v="0"/>
    <x v="0"/>
  </r>
  <r>
    <x v="56"/>
    <x v="12"/>
    <x v="4"/>
    <x v="56"/>
    <x v="2"/>
    <x v="3"/>
    <x v="0"/>
    <x v="0"/>
    <x v="56"/>
    <x v="4"/>
    <x v="51"/>
    <x v="50"/>
    <x v="44"/>
    <x v="56"/>
    <x v="0"/>
    <x v="0"/>
    <x v="0"/>
  </r>
  <r>
    <x v="57"/>
    <x v="13"/>
    <x v="4"/>
    <x v="57"/>
    <x v="28"/>
    <x v="0"/>
    <x v="0"/>
    <x v="0"/>
    <x v="57"/>
    <x v="6"/>
    <x v="52"/>
    <x v="51"/>
    <x v="45"/>
    <x v="57"/>
    <x v="0"/>
    <x v="0"/>
    <x v="0"/>
  </r>
  <r>
    <x v="58"/>
    <x v="13"/>
    <x v="4"/>
    <x v="58"/>
    <x v="29"/>
    <x v="0"/>
    <x v="0"/>
    <x v="0"/>
    <x v="58"/>
    <x v="1"/>
    <x v="53"/>
    <x v="52"/>
    <x v="45"/>
    <x v="58"/>
    <x v="0"/>
    <x v="0"/>
    <x v="0"/>
  </r>
  <r>
    <x v="59"/>
    <x v="13"/>
    <x v="1"/>
    <x v="59"/>
    <x v="30"/>
    <x v="3"/>
    <x v="0"/>
    <x v="0"/>
    <x v="59"/>
    <x v="7"/>
    <x v="54"/>
    <x v="53"/>
    <x v="13"/>
    <x v="59"/>
    <x v="0"/>
    <x v="0"/>
    <x v="0"/>
  </r>
  <r>
    <x v="60"/>
    <x v="13"/>
    <x v="1"/>
    <x v="60"/>
    <x v="31"/>
    <x v="0"/>
    <x v="0"/>
    <x v="0"/>
    <x v="60"/>
    <x v="5"/>
    <x v="55"/>
    <x v="54"/>
    <x v="13"/>
    <x v="60"/>
    <x v="0"/>
    <x v="0"/>
    <x v="0"/>
  </r>
  <r>
    <x v="61"/>
    <x v="14"/>
    <x v="1"/>
    <x v="61"/>
    <x v="32"/>
    <x v="0"/>
    <x v="0"/>
    <x v="0"/>
    <x v="61"/>
    <x v="6"/>
    <x v="56"/>
    <x v="55"/>
    <x v="46"/>
    <x v="61"/>
    <x v="0"/>
    <x v="0"/>
    <x v="0"/>
  </r>
  <r>
    <x v="62"/>
    <x v="14"/>
    <x v="4"/>
    <x v="62"/>
    <x v="2"/>
    <x v="0"/>
    <x v="0"/>
    <x v="0"/>
    <x v="62"/>
    <x v="5"/>
    <x v="57"/>
    <x v="56"/>
    <x v="47"/>
    <x v="62"/>
    <x v="0"/>
    <x v="0"/>
    <x v="0"/>
  </r>
  <r>
    <x v="63"/>
    <x v="15"/>
    <x v="4"/>
    <x v="63"/>
    <x v="33"/>
    <x v="0"/>
    <x v="0"/>
    <x v="0"/>
    <x v="63"/>
    <x v="4"/>
    <x v="58"/>
    <x v="57"/>
    <x v="48"/>
    <x v="63"/>
    <x v="0"/>
    <x v="0"/>
    <x v="0"/>
  </r>
  <r>
    <x v="64"/>
    <x v="15"/>
    <x v="1"/>
    <x v="64"/>
    <x v="2"/>
    <x v="0"/>
    <x v="0"/>
    <x v="0"/>
    <x v="64"/>
    <x v="5"/>
    <x v="59"/>
    <x v="58"/>
    <x v="49"/>
    <x v="64"/>
    <x v="0"/>
    <x v="0"/>
    <x v="0"/>
  </r>
  <r>
    <x v="65"/>
    <x v="15"/>
    <x v="1"/>
    <x v="65"/>
    <x v="34"/>
    <x v="0"/>
    <x v="0"/>
    <x v="0"/>
    <x v="65"/>
    <x v="5"/>
    <x v="60"/>
    <x v="59"/>
    <x v="50"/>
    <x v="65"/>
    <x v="0"/>
    <x v="0"/>
    <x v="0"/>
  </r>
  <r>
    <x v="66"/>
    <x v="15"/>
    <x v="4"/>
    <x v="66"/>
    <x v="35"/>
    <x v="0"/>
    <x v="0"/>
    <x v="0"/>
    <x v="66"/>
    <x v="5"/>
    <x v="61"/>
    <x v="60"/>
    <x v="51"/>
    <x v="66"/>
    <x v="0"/>
    <x v="0"/>
    <x v="0"/>
  </r>
  <r>
    <x v="67"/>
    <x v="15"/>
    <x v="4"/>
    <x v="67"/>
    <x v="2"/>
    <x v="1"/>
    <x v="0"/>
    <x v="0"/>
    <x v="67"/>
    <x v="2"/>
    <x v="7"/>
    <x v="7"/>
    <x v="51"/>
    <x v="67"/>
    <x v="0"/>
    <x v="0"/>
    <x v="0"/>
  </r>
  <r>
    <x v="68"/>
    <x v="16"/>
    <x v="1"/>
    <x v="68"/>
    <x v="2"/>
    <x v="1"/>
    <x v="0"/>
    <x v="0"/>
    <x v="68"/>
    <x v="5"/>
    <x v="7"/>
    <x v="7"/>
    <x v="52"/>
    <x v="68"/>
    <x v="0"/>
    <x v="0"/>
    <x v="0"/>
  </r>
  <r>
    <x v="69"/>
    <x v="16"/>
    <x v="1"/>
    <x v="69"/>
    <x v="36"/>
    <x v="0"/>
    <x v="0"/>
    <x v="0"/>
    <x v="69"/>
    <x v="2"/>
    <x v="62"/>
    <x v="61"/>
    <x v="52"/>
    <x v="69"/>
    <x v="0"/>
    <x v="0"/>
    <x v="0"/>
  </r>
  <r>
    <x v="70"/>
    <x v="16"/>
    <x v="1"/>
    <x v="70"/>
    <x v="37"/>
    <x v="0"/>
    <x v="0"/>
    <x v="0"/>
    <x v="70"/>
    <x v="2"/>
    <x v="63"/>
    <x v="62"/>
    <x v="52"/>
    <x v="70"/>
    <x v="0"/>
    <x v="0"/>
    <x v="0"/>
  </r>
  <r>
    <x v="71"/>
    <x v="16"/>
    <x v="4"/>
    <x v="71"/>
    <x v="2"/>
    <x v="0"/>
    <x v="0"/>
    <x v="0"/>
    <x v="71"/>
    <x v="5"/>
    <x v="64"/>
    <x v="7"/>
    <x v="53"/>
    <x v="71"/>
    <x v="0"/>
    <x v="0"/>
    <x v="0"/>
  </r>
  <r>
    <x v="72"/>
    <x v="16"/>
    <x v="1"/>
    <x v="72"/>
    <x v="2"/>
    <x v="0"/>
    <x v="0"/>
    <x v="0"/>
    <x v="72"/>
    <x v="3"/>
    <x v="65"/>
    <x v="63"/>
    <x v="54"/>
    <x v="72"/>
    <x v="0"/>
    <x v="0"/>
    <x v="0"/>
  </r>
  <r>
    <x v="73"/>
    <x v="17"/>
    <x v="1"/>
    <x v="73"/>
    <x v="38"/>
    <x v="0"/>
    <x v="0"/>
    <x v="0"/>
    <x v="73"/>
    <x v="9"/>
    <x v="66"/>
    <x v="64"/>
    <x v="55"/>
    <x v="73"/>
    <x v="0"/>
    <x v="0"/>
    <x v="0"/>
  </r>
  <r>
    <x v="74"/>
    <x v="18"/>
    <x v="1"/>
    <x v="74"/>
    <x v="39"/>
    <x v="0"/>
    <x v="0"/>
    <x v="0"/>
    <x v="74"/>
    <x v="4"/>
    <x v="67"/>
    <x v="65"/>
    <x v="56"/>
    <x v="74"/>
    <x v="0"/>
    <x v="0"/>
    <x v="0"/>
  </r>
  <r>
    <x v="75"/>
    <x v="18"/>
    <x v="6"/>
    <x v="75"/>
    <x v="40"/>
    <x v="0"/>
    <x v="0"/>
    <x v="0"/>
    <x v="75"/>
    <x v="5"/>
    <x v="68"/>
    <x v="66"/>
    <x v="57"/>
    <x v="75"/>
    <x v="0"/>
    <x v="0"/>
    <x v="0"/>
  </r>
  <r>
    <x v="76"/>
    <x v="18"/>
    <x v="4"/>
    <x v="76"/>
    <x v="41"/>
    <x v="0"/>
    <x v="0"/>
    <x v="0"/>
    <x v="76"/>
    <x v="4"/>
    <x v="69"/>
    <x v="67"/>
    <x v="57"/>
    <x v="76"/>
    <x v="0"/>
    <x v="0"/>
    <x v="0"/>
  </r>
  <r>
    <x v="77"/>
    <x v="19"/>
    <x v="6"/>
    <x v="77"/>
    <x v="2"/>
    <x v="0"/>
    <x v="0"/>
    <x v="0"/>
    <x v="77"/>
    <x v="7"/>
    <x v="7"/>
    <x v="68"/>
    <x v="58"/>
    <x v="77"/>
    <x v="0"/>
    <x v="0"/>
    <x v="0"/>
  </r>
  <r>
    <x v="78"/>
    <x v="19"/>
    <x v="6"/>
    <x v="78"/>
    <x v="42"/>
    <x v="0"/>
    <x v="0"/>
    <x v="0"/>
    <x v="78"/>
    <x v="1"/>
    <x v="70"/>
    <x v="69"/>
    <x v="58"/>
    <x v="78"/>
    <x v="0"/>
    <x v="0"/>
    <x v="0"/>
  </r>
  <r>
    <x v="79"/>
    <x v="19"/>
    <x v="4"/>
    <x v="79"/>
    <x v="43"/>
    <x v="3"/>
    <x v="0"/>
    <x v="0"/>
    <x v="79"/>
    <x v="5"/>
    <x v="71"/>
    <x v="70"/>
    <x v="59"/>
    <x v="79"/>
    <x v="0"/>
    <x v="0"/>
    <x v="0"/>
  </r>
  <r>
    <x v="80"/>
    <x v="20"/>
    <x v="4"/>
    <x v="80"/>
    <x v="44"/>
    <x v="0"/>
    <x v="0"/>
    <x v="0"/>
    <x v="80"/>
    <x v="5"/>
    <x v="72"/>
    <x v="71"/>
    <x v="60"/>
    <x v="80"/>
    <x v="0"/>
    <x v="0"/>
    <x v="0"/>
  </r>
  <r>
    <x v="81"/>
    <x v="20"/>
    <x v="1"/>
    <x v="81"/>
    <x v="45"/>
    <x v="0"/>
    <x v="0"/>
    <x v="0"/>
    <x v="81"/>
    <x v="2"/>
    <x v="73"/>
    <x v="72"/>
    <x v="61"/>
    <x v="81"/>
    <x v="0"/>
    <x v="0"/>
    <x v="0"/>
  </r>
  <r>
    <x v="82"/>
    <x v="20"/>
    <x v="7"/>
    <x v="82"/>
    <x v="46"/>
    <x v="0"/>
    <x v="0"/>
    <x v="0"/>
    <x v="82"/>
    <x v="6"/>
    <x v="74"/>
    <x v="73"/>
    <x v="62"/>
    <x v="82"/>
    <x v="0"/>
    <x v="0"/>
    <x v="0"/>
  </r>
  <r>
    <x v="83"/>
    <x v="21"/>
    <x v="2"/>
    <x v="83"/>
    <x v="47"/>
    <x v="0"/>
    <x v="0"/>
    <x v="0"/>
    <x v="83"/>
    <x v="7"/>
    <x v="75"/>
    <x v="74"/>
    <x v="63"/>
    <x v="83"/>
    <x v="0"/>
    <x v="0"/>
    <x v="0"/>
  </r>
  <r>
    <x v="84"/>
    <x v="0"/>
    <x v="0"/>
    <x v="84"/>
    <x v="2"/>
    <x v="1"/>
    <x v="0"/>
    <x v="0"/>
    <x v="84"/>
    <x v="5"/>
    <x v="7"/>
    <x v="7"/>
    <x v="0"/>
    <x v="84"/>
    <x v="0"/>
    <x v="1"/>
    <x v="0"/>
  </r>
  <r>
    <x v="85"/>
    <x v="0"/>
    <x v="0"/>
    <x v="85"/>
    <x v="48"/>
    <x v="3"/>
    <x v="0"/>
    <x v="0"/>
    <x v="85"/>
    <x v="5"/>
    <x v="76"/>
    <x v="30"/>
    <x v="0"/>
    <x v="84"/>
    <x v="0"/>
    <x v="1"/>
    <x v="0"/>
  </r>
  <r>
    <x v="86"/>
    <x v="0"/>
    <x v="3"/>
    <x v="86"/>
    <x v="49"/>
    <x v="3"/>
    <x v="0"/>
    <x v="0"/>
    <x v="86"/>
    <x v="7"/>
    <x v="77"/>
    <x v="75"/>
    <x v="64"/>
    <x v="84"/>
    <x v="0"/>
    <x v="1"/>
    <x v="0"/>
  </r>
  <r>
    <x v="87"/>
    <x v="0"/>
    <x v="4"/>
    <x v="87"/>
    <x v="2"/>
    <x v="2"/>
    <x v="0"/>
    <x v="0"/>
    <x v="87"/>
    <x v="6"/>
    <x v="78"/>
    <x v="7"/>
    <x v="65"/>
    <x v="84"/>
    <x v="0"/>
    <x v="1"/>
    <x v="0"/>
  </r>
  <r>
    <x v="88"/>
    <x v="0"/>
    <x v="4"/>
    <x v="88"/>
    <x v="2"/>
    <x v="0"/>
    <x v="0"/>
    <x v="0"/>
    <x v="88"/>
    <x v="2"/>
    <x v="79"/>
    <x v="76"/>
    <x v="66"/>
    <x v="84"/>
    <x v="0"/>
    <x v="1"/>
    <x v="0"/>
  </r>
  <r>
    <x v="89"/>
    <x v="0"/>
    <x v="4"/>
    <x v="89"/>
    <x v="2"/>
    <x v="1"/>
    <x v="0"/>
    <x v="0"/>
    <x v="89"/>
    <x v="5"/>
    <x v="7"/>
    <x v="7"/>
    <x v="66"/>
    <x v="84"/>
    <x v="0"/>
    <x v="1"/>
    <x v="0"/>
  </r>
  <r>
    <x v="90"/>
    <x v="0"/>
    <x v="4"/>
    <x v="90"/>
    <x v="50"/>
    <x v="3"/>
    <x v="0"/>
    <x v="0"/>
    <x v="90"/>
    <x v="7"/>
    <x v="80"/>
    <x v="77"/>
    <x v="66"/>
    <x v="84"/>
    <x v="0"/>
    <x v="1"/>
    <x v="0"/>
  </r>
  <r>
    <x v="91"/>
    <x v="0"/>
    <x v="4"/>
    <x v="91"/>
    <x v="51"/>
    <x v="0"/>
    <x v="0"/>
    <x v="0"/>
    <x v="91"/>
    <x v="4"/>
    <x v="81"/>
    <x v="78"/>
    <x v="67"/>
    <x v="84"/>
    <x v="0"/>
    <x v="1"/>
    <x v="0"/>
  </r>
  <r>
    <x v="92"/>
    <x v="0"/>
    <x v="1"/>
    <x v="92"/>
    <x v="2"/>
    <x v="0"/>
    <x v="0"/>
    <x v="0"/>
    <x v="92"/>
    <x v="5"/>
    <x v="82"/>
    <x v="79"/>
    <x v="2"/>
    <x v="84"/>
    <x v="0"/>
    <x v="1"/>
    <x v="0"/>
  </r>
  <r>
    <x v="93"/>
    <x v="1"/>
    <x v="1"/>
    <x v="93"/>
    <x v="2"/>
    <x v="3"/>
    <x v="0"/>
    <x v="0"/>
    <x v="93"/>
    <x v="5"/>
    <x v="76"/>
    <x v="30"/>
    <x v="68"/>
    <x v="84"/>
    <x v="0"/>
    <x v="1"/>
    <x v="0"/>
  </r>
  <r>
    <x v="94"/>
    <x v="1"/>
    <x v="4"/>
    <x v="94"/>
    <x v="2"/>
    <x v="0"/>
    <x v="0"/>
    <x v="0"/>
    <x v="94"/>
    <x v="5"/>
    <x v="83"/>
    <x v="80"/>
    <x v="6"/>
    <x v="84"/>
    <x v="0"/>
    <x v="1"/>
    <x v="0"/>
  </r>
  <r>
    <x v="95"/>
    <x v="1"/>
    <x v="4"/>
    <x v="95"/>
    <x v="2"/>
    <x v="1"/>
    <x v="0"/>
    <x v="0"/>
    <x v="95"/>
    <x v="2"/>
    <x v="7"/>
    <x v="7"/>
    <x v="69"/>
    <x v="84"/>
    <x v="0"/>
    <x v="1"/>
    <x v="0"/>
  </r>
  <r>
    <x v="96"/>
    <x v="1"/>
    <x v="1"/>
    <x v="96"/>
    <x v="2"/>
    <x v="0"/>
    <x v="0"/>
    <x v="0"/>
    <x v="96"/>
    <x v="5"/>
    <x v="7"/>
    <x v="81"/>
    <x v="70"/>
    <x v="84"/>
    <x v="0"/>
    <x v="1"/>
    <x v="0"/>
  </r>
  <r>
    <x v="97"/>
    <x v="1"/>
    <x v="1"/>
    <x v="97"/>
    <x v="2"/>
    <x v="3"/>
    <x v="0"/>
    <x v="0"/>
    <x v="97"/>
    <x v="4"/>
    <x v="84"/>
    <x v="82"/>
    <x v="70"/>
    <x v="84"/>
    <x v="0"/>
    <x v="1"/>
    <x v="0"/>
  </r>
  <r>
    <x v="98"/>
    <x v="1"/>
    <x v="1"/>
    <x v="98"/>
    <x v="2"/>
    <x v="2"/>
    <x v="0"/>
    <x v="0"/>
    <x v="98"/>
    <x v="6"/>
    <x v="85"/>
    <x v="83"/>
    <x v="70"/>
    <x v="84"/>
    <x v="0"/>
    <x v="1"/>
    <x v="0"/>
  </r>
  <r>
    <x v="99"/>
    <x v="2"/>
    <x v="1"/>
    <x v="99"/>
    <x v="52"/>
    <x v="4"/>
    <x v="0"/>
    <x v="0"/>
    <x v="99"/>
    <x v="6"/>
    <x v="86"/>
    <x v="84"/>
    <x v="71"/>
    <x v="84"/>
    <x v="0"/>
    <x v="1"/>
    <x v="0"/>
  </r>
  <r>
    <x v="100"/>
    <x v="2"/>
    <x v="0"/>
    <x v="100"/>
    <x v="2"/>
    <x v="2"/>
    <x v="0"/>
    <x v="0"/>
    <x v="100"/>
    <x v="6"/>
    <x v="87"/>
    <x v="85"/>
    <x v="72"/>
    <x v="84"/>
    <x v="0"/>
    <x v="1"/>
    <x v="0"/>
  </r>
  <r>
    <x v="101"/>
    <x v="2"/>
    <x v="1"/>
    <x v="101"/>
    <x v="53"/>
    <x v="3"/>
    <x v="0"/>
    <x v="0"/>
    <x v="101"/>
    <x v="7"/>
    <x v="88"/>
    <x v="86"/>
    <x v="73"/>
    <x v="84"/>
    <x v="0"/>
    <x v="1"/>
    <x v="0"/>
  </r>
  <r>
    <x v="102"/>
    <x v="3"/>
    <x v="1"/>
    <x v="102"/>
    <x v="54"/>
    <x v="0"/>
    <x v="0"/>
    <x v="0"/>
    <x v="102"/>
    <x v="5"/>
    <x v="89"/>
    <x v="87"/>
    <x v="74"/>
    <x v="84"/>
    <x v="0"/>
    <x v="1"/>
    <x v="0"/>
  </r>
  <r>
    <x v="103"/>
    <x v="3"/>
    <x v="4"/>
    <x v="103"/>
    <x v="2"/>
    <x v="0"/>
    <x v="0"/>
    <x v="0"/>
    <x v="103"/>
    <x v="2"/>
    <x v="90"/>
    <x v="88"/>
    <x v="12"/>
    <x v="84"/>
    <x v="0"/>
    <x v="1"/>
    <x v="0"/>
  </r>
  <r>
    <x v="104"/>
    <x v="3"/>
    <x v="5"/>
    <x v="104"/>
    <x v="55"/>
    <x v="3"/>
    <x v="0"/>
    <x v="0"/>
    <x v="104"/>
    <x v="7"/>
    <x v="91"/>
    <x v="89"/>
    <x v="75"/>
    <x v="84"/>
    <x v="0"/>
    <x v="1"/>
    <x v="0"/>
  </r>
  <r>
    <x v="105"/>
    <x v="4"/>
    <x v="5"/>
    <x v="105"/>
    <x v="2"/>
    <x v="0"/>
    <x v="0"/>
    <x v="0"/>
    <x v="105"/>
    <x v="7"/>
    <x v="92"/>
    <x v="90"/>
    <x v="18"/>
    <x v="84"/>
    <x v="0"/>
    <x v="1"/>
    <x v="0"/>
  </r>
  <r>
    <x v="106"/>
    <x v="4"/>
    <x v="1"/>
    <x v="106"/>
    <x v="2"/>
    <x v="0"/>
    <x v="0"/>
    <x v="0"/>
    <x v="106"/>
    <x v="4"/>
    <x v="93"/>
    <x v="91"/>
    <x v="76"/>
    <x v="84"/>
    <x v="0"/>
    <x v="1"/>
    <x v="0"/>
  </r>
  <r>
    <x v="107"/>
    <x v="4"/>
    <x v="1"/>
    <x v="107"/>
    <x v="56"/>
    <x v="0"/>
    <x v="0"/>
    <x v="0"/>
    <x v="107"/>
    <x v="5"/>
    <x v="94"/>
    <x v="92"/>
    <x v="34"/>
    <x v="84"/>
    <x v="0"/>
    <x v="1"/>
    <x v="0"/>
  </r>
  <r>
    <x v="108"/>
    <x v="4"/>
    <x v="4"/>
    <x v="108"/>
    <x v="2"/>
    <x v="0"/>
    <x v="0"/>
    <x v="0"/>
    <x v="108"/>
    <x v="5"/>
    <x v="95"/>
    <x v="93"/>
    <x v="34"/>
    <x v="84"/>
    <x v="0"/>
    <x v="1"/>
    <x v="0"/>
  </r>
  <r>
    <x v="109"/>
    <x v="5"/>
    <x v="1"/>
    <x v="109"/>
    <x v="2"/>
    <x v="0"/>
    <x v="0"/>
    <x v="0"/>
    <x v="109"/>
    <x v="3"/>
    <x v="96"/>
    <x v="94"/>
    <x v="77"/>
    <x v="84"/>
    <x v="0"/>
    <x v="1"/>
    <x v="0"/>
  </r>
  <r>
    <x v="110"/>
    <x v="5"/>
    <x v="4"/>
    <x v="110"/>
    <x v="2"/>
    <x v="5"/>
    <x v="0"/>
    <x v="0"/>
    <x v="110"/>
    <x v="6"/>
    <x v="7"/>
    <x v="7"/>
    <x v="78"/>
    <x v="84"/>
    <x v="0"/>
    <x v="1"/>
    <x v="0"/>
  </r>
  <r>
    <x v="111"/>
    <x v="5"/>
    <x v="1"/>
    <x v="111"/>
    <x v="57"/>
    <x v="3"/>
    <x v="0"/>
    <x v="0"/>
    <x v="111"/>
    <x v="4"/>
    <x v="83"/>
    <x v="30"/>
    <x v="79"/>
    <x v="84"/>
    <x v="0"/>
    <x v="1"/>
    <x v="0"/>
  </r>
  <r>
    <x v="112"/>
    <x v="6"/>
    <x v="1"/>
    <x v="112"/>
    <x v="2"/>
    <x v="3"/>
    <x v="0"/>
    <x v="0"/>
    <x v="112"/>
    <x v="7"/>
    <x v="97"/>
    <x v="95"/>
    <x v="80"/>
    <x v="84"/>
    <x v="0"/>
    <x v="1"/>
    <x v="0"/>
  </r>
  <r>
    <x v="113"/>
    <x v="6"/>
    <x v="4"/>
    <x v="113"/>
    <x v="58"/>
    <x v="0"/>
    <x v="0"/>
    <x v="0"/>
    <x v="113"/>
    <x v="1"/>
    <x v="98"/>
    <x v="96"/>
    <x v="81"/>
    <x v="84"/>
    <x v="0"/>
    <x v="1"/>
    <x v="0"/>
  </r>
  <r>
    <x v="114"/>
    <x v="6"/>
    <x v="0"/>
    <x v="114"/>
    <x v="2"/>
    <x v="0"/>
    <x v="0"/>
    <x v="0"/>
    <x v="114"/>
    <x v="6"/>
    <x v="99"/>
    <x v="97"/>
    <x v="22"/>
    <x v="84"/>
    <x v="0"/>
    <x v="1"/>
    <x v="0"/>
  </r>
  <r>
    <x v="115"/>
    <x v="6"/>
    <x v="4"/>
    <x v="115"/>
    <x v="2"/>
    <x v="0"/>
    <x v="0"/>
    <x v="0"/>
    <x v="115"/>
    <x v="5"/>
    <x v="100"/>
    <x v="98"/>
    <x v="82"/>
    <x v="84"/>
    <x v="0"/>
    <x v="1"/>
    <x v="0"/>
  </r>
  <r>
    <x v="116"/>
    <x v="6"/>
    <x v="6"/>
    <x v="116"/>
    <x v="2"/>
    <x v="0"/>
    <x v="0"/>
    <x v="0"/>
    <x v="116"/>
    <x v="7"/>
    <x v="101"/>
    <x v="99"/>
    <x v="83"/>
    <x v="84"/>
    <x v="0"/>
    <x v="1"/>
    <x v="0"/>
  </r>
  <r>
    <x v="117"/>
    <x v="7"/>
    <x v="5"/>
    <x v="117"/>
    <x v="2"/>
    <x v="0"/>
    <x v="0"/>
    <x v="0"/>
    <x v="117"/>
    <x v="4"/>
    <x v="102"/>
    <x v="100"/>
    <x v="25"/>
    <x v="84"/>
    <x v="0"/>
    <x v="1"/>
    <x v="0"/>
  </r>
  <r>
    <x v="118"/>
    <x v="7"/>
    <x v="1"/>
    <x v="118"/>
    <x v="2"/>
    <x v="0"/>
    <x v="0"/>
    <x v="0"/>
    <x v="118"/>
    <x v="4"/>
    <x v="103"/>
    <x v="101"/>
    <x v="84"/>
    <x v="84"/>
    <x v="0"/>
    <x v="1"/>
    <x v="0"/>
  </r>
  <r>
    <x v="119"/>
    <x v="7"/>
    <x v="4"/>
    <x v="119"/>
    <x v="59"/>
    <x v="0"/>
    <x v="0"/>
    <x v="0"/>
    <x v="119"/>
    <x v="5"/>
    <x v="104"/>
    <x v="102"/>
    <x v="27"/>
    <x v="84"/>
    <x v="0"/>
    <x v="1"/>
    <x v="0"/>
  </r>
  <r>
    <x v="120"/>
    <x v="7"/>
    <x v="0"/>
    <x v="120"/>
    <x v="2"/>
    <x v="1"/>
    <x v="0"/>
    <x v="0"/>
    <x v="120"/>
    <x v="8"/>
    <x v="7"/>
    <x v="7"/>
    <x v="85"/>
    <x v="84"/>
    <x v="0"/>
    <x v="1"/>
    <x v="0"/>
  </r>
  <r>
    <x v="121"/>
    <x v="8"/>
    <x v="1"/>
    <x v="121"/>
    <x v="2"/>
    <x v="0"/>
    <x v="0"/>
    <x v="0"/>
    <x v="121"/>
    <x v="7"/>
    <x v="105"/>
    <x v="103"/>
    <x v="86"/>
    <x v="84"/>
    <x v="0"/>
    <x v="1"/>
    <x v="0"/>
  </r>
  <r>
    <x v="122"/>
    <x v="8"/>
    <x v="5"/>
    <x v="122"/>
    <x v="60"/>
    <x v="3"/>
    <x v="0"/>
    <x v="0"/>
    <x v="122"/>
    <x v="7"/>
    <x v="106"/>
    <x v="104"/>
    <x v="87"/>
    <x v="84"/>
    <x v="0"/>
    <x v="1"/>
    <x v="0"/>
  </r>
  <r>
    <x v="123"/>
    <x v="8"/>
    <x v="4"/>
    <x v="123"/>
    <x v="2"/>
    <x v="0"/>
    <x v="0"/>
    <x v="0"/>
    <x v="123"/>
    <x v="5"/>
    <x v="107"/>
    <x v="105"/>
    <x v="28"/>
    <x v="84"/>
    <x v="0"/>
    <x v="1"/>
    <x v="0"/>
  </r>
  <r>
    <x v="124"/>
    <x v="8"/>
    <x v="1"/>
    <x v="124"/>
    <x v="2"/>
    <x v="2"/>
    <x v="0"/>
    <x v="0"/>
    <x v="124"/>
    <x v="6"/>
    <x v="108"/>
    <x v="106"/>
    <x v="88"/>
    <x v="84"/>
    <x v="0"/>
    <x v="1"/>
    <x v="0"/>
  </r>
  <r>
    <x v="125"/>
    <x v="9"/>
    <x v="0"/>
    <x v="125"/>
    <x v="2"/>
    <x v="0"/>
    <x v="0"/>
    <x v="0"/>
    <x v="125"/>
    <x v="3"/>
    <x v="109"/>
    <x v="107"/>
    <x v="31"/>
    <x v="84"/>
    <x v="0"/>
    <x v="1"/>
    <x v="0"/>
  </r>
  <r>
    <x v="126"/>
    <x v="9"/>
    <x v="4"/>
    <x v="126"/>
    <x v="61"/>
    <x v="0"/>
    <x v="0"/>
    <x v="0"/>
    <x v="126"/>
    <x v="4"/>
    <x v="110"/>
    <x v="108"/>
    <x v="33"/>
    <x v="84"/>
    <x v="0"/>
    <x v="1"/>
    <x v="0"/>
  </r>
  <r>
    <x v="127"/>
    <x v="9"/>
    <x v="7"/>
    <x v="127"/>
    <x v="2"/>
    <x v="2"/>
    <x v="0"/>
    <x v="0"/>
    <x v="127"/>
    <x v="7"/>
    <x v="111"/>
    <x v="30"/>
    <x v="89"/>
    <x v="84"/>
    <x v="0"/>
    <x v="1"/>
    <x v="0"/>
  </r>
  <r>
    <x v="128"/>
    <x v="9"/>
    <x v="1"/>
    <x v="128"/>
    <x v="62"/>
    <x v="0"/>
    <x v="0"/>
    <x v="0"/>
    <x v="128"/>
    <x v="6"/>
    <x v="112"/>
    <x v="109"/>
    <x v="90"/>
    <x v="84"/>
    <x v="0"/>
    <x v="1"/>
    <x v="0"/>
  </r>
  <r>
    <x v="129"/>
    <x v="10"/>
    <x v="1"/>
    <x v="129"/>
    <x v="2"/>
    <x v="2"/>
    <x v="0"/>
    <x v="0"/>
    <x v="129"/>
    <x v="6"/>
    <x v="113"/>
    <x v="110"/>
    <x v="91"/>
    <x v="84"/>
    <x v="0"/>
    <x v="1"/>
    <x v="0"/>
  </r>
  <r>
    <x v="130"/>
    <x v="10"/>
    <x v="0"/>
    <x v="130"/>
    <x v="2"/>
    <x v="2"/>
    <x v="0"/>
    <x v="0"/>
    <x v="130"/>
    <x v="6"/>
    <x v="114"/>
    <x v="111"/>
    <x v="92"/>
    <x v="84"/>
    <x v="0"/>
    <x v="1"/>
    <x v="0"/>
  </r>
  <r>
    <x v="131"/>
    <x v="10"/>
    <x v="6"/>
    <x v="131"/>
    <x v="63"/>
    <x v="3"/>
    <x v="0"/>
    <x v="0"/>
    <x v="131"/>
    <x v="7"/>
    <x v="115"/>
    <x v="112"/>
    <x v="93"/>
    <x v="84"/>
    <x v="0"/>
    <x v="1"/>
    <x v="0"/>
  </r>
  <r>
    <x v="132"/>
    <x v="11"/>
    <x v="4"/>
    <x v="132"/>
    <x v="2"/>
    <x v="4"/>
    <x v="0"/>
    <x v="0"/>
    <x v="132"/>
    <x v="6"/>
    <x v="116"/>
    <x v="113"/>
    <x v="94"/>
    <x v="84"/>
    <x v="0"/>
    <x v="1"/>
    <x v="0"/>
  </r>
  <r>
    <x v="133"/>
    <x v="11"/>
    <x v="4"/>
    <x v="133"/>
    <x v="2"/>
    <x v="2"/>
    <x v="0"/>
    <x v="0"/>
    <x v="133"/>
    <x v="6"/>
    <x v="117"/>
    <x v="114"/>
    <x v="95"/>
    <x v="84"/>
    <x v="0"/>
    <x v="1"/>
    <x v="0"/>
  </r>
  <r>
    <x v="134"/>
    <x v="11"/>
    <x v="4"/>
    <x v="134"/>
    <x v="64"/>
    <x v="0"/>
    <x v="0"/>
    <x v="0"/>
    <x v="134"/>
    <x v="4"/>
    <x v="118"/>
    <x v="115"/>
    <x v="95"/>
    <x v="84"/>
    <x v="0"/>
    <x v="1"/>
    <x v="0"/>
  </r>
  <r>
    <x v="135"/>
    <x v="11"/>
    <x v="6"/>
    <x v="135"/>
    <x v="2"/>
    <x v="0"/>
    <x v="0"/>
    <x v="0"/>
    <x v="135"/>
    <x v="7"/>
    <x v="119"/>
    <x v="116"/>
    <x v="96"/>
    <x v="84"/>
    <x v="0"/>
    <x v="1"/>
    <x v="0"/>
  </r>
  <r>
    <x v="136"/>
    <x v="12"/>
    <x v="2"/>
    <x v="136"/>
    <x v="2"/>
    <x v="0"/>
    <x v="0"/>
    <x v="0"/>
    <x v="136"/>
    <x v="6"/>
    <x v="120"/>
    <x v="117"/>
    <x v="39"/>
    <x v="84"/>
    <x v="0"/>
    <x v="1"/>
    <x v="0"/>
  </r>
  <r>
    <x v="137"/>
    <x v="12"/>
    <x v="1"/>
    <x v="137"/>
    <x v="2"/>
    <x v="0"/>
    <x v="0"/>
    <x v="0"/>
    <x v="137"/>
    <x v="6"/>
    <x v="121"/>
    <x v="118"/>
    <x v="40"/>
    <x v="84"/>
    <x v="0"/>
    <x v="1"/>
    <x v="0"/>
  </r>
  <r>
    <x v="138"/>
    <x v="12"/>
    <x v="6"/>
    <x v="138"/>
    <x v="65"/>
    <x v="4"/>
    <x v="0"/>
    <x v="0"/>
    <x v="138"/>
    <x v="6"/>
    <x v="122"/>
    <x v="119"/>
    <x v="97"/>
    <x v="84"/>
    <x v="0"/>
    <x v="1"/>
    <x v="0"/>
  </r>
  <r>
    <x v="139"/>
    <x v="12"/>
    <x v="6"/>
    <x v="139"/>
    <x v="66"/>
    <x v="0"/>
    <x v="0"/>
    <x v="0"/>
    <x v="139"/>
    <x v="2"/>
    <x v="123"/>
    <x v="120"/>
    <x v="97"/>
    <x v="84"/>
    <x v="0"/>
    <x v="1"/>
    <x v="0"/>
  </r>
  <r>
    <x v="140"/>
    <x v="12"/>
    <x v="4"/>
    <x v="140"/>
    <x v="2"/>
    <x v="6"/>
    <x v="0"/>
    <x v="0"/>
    <x v="140"/>
    <x v="5"/>
    <x v="7"/>
    <x v="7"/>
    <x v="97"/>
    <x v="84"/>
    <x v="0"/>
    <x v="1"/>
    <x v="0"/>
  </r>
  <r>
    <x v="141"/>
    <x v="12"/>
    <x v="1"/>
    <x v="141"/>
    <x v="67"/>
    <x v="0"/>
    <x v="0"/>
    <x v="0"/>
    <x v="141"/>
    <x v="8"/>
    <x v="124"/>
    <x v="121"/>
    <x v="42"/>
    <x v="84"/>
    <x v="0"/>
    <x v="1"/>
    <x v="0"/>
  </r>
  <r>
    <x v="142"/>
    <x v="12"/>
    <x v="4"/>
    <x v="142"/>
    <x v="2"/>
    <x v="2"/>
    <x v="0"/>
    <x v="0"/>
    <x v="142"/>
    <x v="1"/>
    <x v="125"/>
    <x v="122"/>
    <x v="14"/>
    <x v="84"/>
    <x v="0"/>
    <x v="1"/>
    <x v="0"/>
  </r>
  <r>
    <x v="143"/>
    <x v="12"/>
    <x v="4"/>
    <x v="143"/>
    <x v="68"/>
    <x v="0"/>
    <x v="0"/>
    <x v="0"/>
    <x v="143"/>
    <x v="4"/>
    <x v="126"/>
    <x v="123"/>
    <x v="44"/>
    <x v="84"/>
    <x v="0"/>
    <x v="1"/>
    <x v="0"/>
  </r>
  <r>
    <x v="144"/>
    <x v="12"/>
    <x v="4"/>
    <x v="144"/>
    <x v="69"/>
    <x v="0"/>
    <x v="0"/>
    <x v="0"/>
    <x v="144"/>
    <x v="4"/>
    <x v="127"/>
    <x v="124"/>
    <x v="98"/>
    <x v="84"/>
    <x v="0"/>
    <x v="1"/>
    <x v="0"/>
  </r>
  <r>
    <x v="145"/>
    <x v="13"/>
    <x v="1"/>
    <x v="145"/>
    <x v="70"/>
    <x v="0"/>
    <x v="0"/>
    <x v="0"/>
    <x v="145"/>
    <x v="5"/>
    <x v="83"/>
    <x v="125"/>
    <x v="99"/>
    <x v="84"/>
    <x v="0"/>
    <x v="1"/>
    <x v="0"/>
  </r>
  <r>
    <x v="146"/>
    <x v="13"/>
    <x v="4"/>
    <x v="146"/>
    <x v="71"/>
    <x v="0"/>
    <x v="0"/>
    <x v="0"/>
    <x v="146"/>
    <x v="1"/>
    <x v="128"/>
    <x v="126"/>
    <x v="100"/>
    <x v="84"/>
    <x v="0"/>
    <x v="1"/>
    <x v="0"/>
  </r>
  <r>
    <x v="147"/>
    <x v="13"/>
    <x v="0"/>
    <x v="147"/>
    <x v="2"/>
    <x v="2"/>
    <x v="0"/>
    <x v="0"/>
    <x v="147"/>
    <x v="6"/>
    <x v="129"/>
    <x v="127"/>
    <x v="101"/>
    <x v="84"/>
    <x v="0"/>
    <x v="1"/>
    <x v="0"/>
  </r>
  <r>
    <x v="148"/>
    <x v="13"/>
    <x v="1"/>
    <x v="148"/>
    <x v="72"/>
    <x v="3"/>
    <x v="0"/>
    <x v="0"/>
    <x v="148"/>
    <x v="7"/>
    <x v="130"/>
    <x v="128"/>
    <x v="102"/>
    <x v="84"/>
    <x v="0"/>
    <x v="1"/>
    <x v="0"/>
  </r>
  <r>
    <x v="149"/>
    <x v="14"/>
    <x v="4"/>
    <x v="149"/>
    <x v="2"/>
    <x v="1"/>
    <x v="0"/>
    <x v="0"/>
    <x v="149"/>
    <x v="0"/>
    <x v="7"/>
    <x v="7"/>
    <x v="103"/>
    <x v="84"/>
    <x v="0"/>
    <x v="1"/>
    <x v="0"/>
  </r>
  <r>
    <x v="150"/>
    <x v="14"/>
    <x v="4"/>
    <x v="150"/>
    <x v="2"/>
    <x v="4"/>
    <x v="0"/>
    <x v="0"/>
    <x v="150"/>
    <x v="6"/>
    <x v="131"/>
    <x v="129"/>
    <x v="104"/>
    <x v="84"/>
    <x v="0"/>
    <x v="1"/>
    <x v="0"/>
  </r>
  <r>
    <x v="151"/>
    <x v="14"/>
    <x v="4"/>
    <x v="151"/>
    <x v="73"/>
    <x v="0"/>
    <x v="0"/>
    <x v="0"/>
    <x v="151"/>
    <x v="7"/>
    <x v="132"/>
    <x v="130"/>
    <x v="104"/>
    <x v="84"/>
    <x v="0"/>
    <x v="1"/>
    <x v="0"/>
  </r>
  <r>
    <x v="152"/>
    <x v="14"/>
    <x v="1"/>
    <x v="152"/>
    <x v="2"/>
    <x v="0"/>
    <x v="0"/>
    <x v="0"/>
    <x v="152"/>
    <x v="10"/>
    <x v="133"/>
    <x v="131"/>
    <x v="105"/>
    <x v="84"/>
    <x v="0"/>
    <x v="1"/>
    <x v="0"/>
  </r>
  <r>
    <x v="153"/>
    <x v="14"/>
    <x v="4"/>
    <x v="153"/>
    <x v="2"/>
    <x v="0"/>
    <x v="0"/>
    <x v="0"/>
    <x v="153"/>
    <x v="4"/>
    <x v="134"/>
    <x v="132"/>
    <x v="47"/>
    <x v="84"/>
    <x v="0"/>
    <x v="1"/>
    <x v="0"/>
  </r>
  <r>
    <x v="154"/>
    <x v="14"/>
    <x v="4"/>
    <x v="154"/>
    <x v="2"/>
    <x v="3"/>
    <x v="0"/>
    <x v="0"/>
    <x v="154"/>
    <x v="6"/>
    <x v="135"/>
    <x v="133"/>
    <x v="47"/>
    <x v="84"/>
    <x v="0"/>
    <x v="1"/>
    <x v="0"/>
  </r>
  <r>
    <x v="155"/>
    <x v="15"/>
    <x v="3"/>
    <x v="155"/>
    <x v="74"/>
    <x v="0"/>
    <x v="0"/>
    <x v="0"/>
    <x v="155"/>
    <x v="5"/>
    <x v="136"/>
    <x v="134"/>
    <x v="106"/>
    <x v="84"/>
    <x v="0"/>
    <x v="1"/>
    <x v="0"/>
  </r>
  <r>
    <x v="156"/>
    <x v="15"/>
    <x v="4"/>
    <x v="156"/>
    <x v="75"/>
    <x v="0"/>
    <x v="0"/>
    <x v="0"/>
    <x v="156"/>
    <x v="11"/>
    <x v="137"/>
    <x v="135"/>
    <x v="107"/>
    <x v="84"/>
    <x v="0"/>
    <x v="1"/>
    <x v="0"/>
  </r>
  <r>
    <x v="157"/>
    <x v="15"/>
    <x v="4"/>
    <x v="157"/>
    <x v="76"/>
    <x v="0"/>
    <x v="0"/>
    <x v="0"/>
    <x v="157"/>
    <x v="5"/>
    <x v="138"/>
    <x v="136"/>
    <x v="107"/>
    <x v="84"/>
    <x v="0"/>
    <x v="1"/>
    <x v="0"/>
  </r>
  <r>
    <x v="158"/>
    <x v="15"/>
    <x v="1"/>
    <x v="158"/>
    <x v="2"/>
    <x v="0"/>
    <x v="0"/>
    <x v="0"/>
    <x v="158"/>
    <x v="5"/>
    <x v="139"/>
    <x v="137"/>
    <x v="50"/>
    <x v="84"/>
    <x v="0"/>
    <x v="1"/>
    <x v="0"/>
  </r>
  <r>
    <x v="159"/>
    <x v="15"/>
    <x v="4"/>
    <x v="159"/>
    <x v="77"/>
    <x v="0"/>
    <x v="0"/>
    <x v="0"/>
    <x v="159"/>
    <x v="2"/>
    <x v="140"/>
    <x v="138"/>
    <x v="51"/>
    <x v="84"/>
    <x v="0"/>
    <x v="1"/>
    <x v="0"/>
  </r>
  <r>
    <x v="160"/>
    <x v="15"/>
    <x v="6"/>
    <x v="160"/>
    <x v="78"/>
    <x v="0"/>
    <x v="0"/>
    <x v="0"/>
    <x v="160"/>
    <x v="5"/>
    <x v="141"/>
    <x v="139"/>
    <x v="51"/>
    <x v="84"/>
    <x v="0"/>
    <x v="1"/>
    <x v="0"/>
  </r>
  <r>
    <x v="161"/>
    <x v="15"/>
    <x v="1"/>
    <x v="161"/>
    <x v="2"/>
    <x v="2"/>
    <x v="0"/>
    <x v="0"/>
    <x v="161"/>
    <x v="4"/>
    <x v="142"/>
    <x v="140"/>
    <x v="108"/>
    <x v="84"/>
    <x v="0"/>
    <x v="1"/>
    <x v="0"/>
  </r>
  <r>
    <x v="162"/>
    <x v="15"/>
    <x v="0"/>
    <x v="162"/>
    <x v="79"/>
    <x v="0"/>
    <x v="0"/>
    <x v="0"/>
    <x v="162"/>
    <x v="5"/>
    <x v="143"/>
    <x v="141"/>
    <x v="109"/>
    <x v="84"/>
    <x v="0"/>
    <x v="1"/>
    <x v="0"/>
  </r>
  <r>
    <x v="163"/>
    <x v="15"/>
    <x v="1"/>
    <x v="163"/>
    <x v="80"/>
    <x v="0"/>
    <x v="0"/>
    <x v="0"/>
    <x v="163"/>
    <x v="2"/>
    <x v="144"/>
    <x v="142"/>
    <x v="109"/>
    <x v="84"/>
    <x v="0"/>
    <x v="1"/>
    <x v="0"/>
  </r>
  <r>
    <x v="164"/>
    <x v="15"/>
    <x v="1"/>
    <x v="164"/>
    <x v="81"/>
    <x v="0"/>
    <x v="0"/>
    <x v="0"/>
    <x v="164"/>
    <x v="5"/>
    <x v="145"/>
    <x v="143"/>
    <x v="21"/>
    <x v="84"/>
    <x v="0"/>
    <x v="1"/>
    <x v="0"/>
  </r>
  <r>
    <x v="165"/>
    <x v="16"/>
    <x v="1"/>
    <x v="165"/>
    <x v="2"/>
    <x v="0"/>
    <x v="0"/>
    <x v="0"/>
    <x v="165"/>
    <x v="9"/>
    <x v="146"/>
    <x v="144"/>
    <x v="110"/>
    <x v="84"/>
    <x v="0"/>
    <x v="1"/>
    <x v="0"/>
  </r>
  <r>
    <x v="166"/>
    <x v="16"/>
    <x v="4"/>
    <x v="166"/>
    <x v="82"/>
    <x v="0"/>
    <x v="0"/>
    <x v="0"/>
    <x v="166"/>
    <x v="7"/>
    <x v="147"/>
    <x v="145"/>
    <x v="111"/>
    <x v="84"/>
    <x v="0"/>
    <x v="1"/>
    <x v="0"/>
  </r>
  <r>
    <x v="167"/>
    <x v="16"/>
    <x v="4"/>
    <x v="167"/>
    <x v="2"/>
    <x v="1"/>
    <x v="0"/>
    <x v="0"/>
    <x v="167"/>
    <x v="5"/>
    <x v="7"/>
    <x v="7"/>
    <x v="112"/>
    <x v="84"/>
    <x v="0"/>
    <x v="1"/>
    <x v="0"/>
  </r>
  <r>
    <x v="168"/>
    <x v="16"/>
    <x v="4"/>
    <x v="168"/>
    <x v="83"/>
    <x v="0"/>
    <x v="0"/>
    <x v="0"/>
    <x v="168"/>
    <x v="5"/>
    <x v="148"/>
    <x v="146"/>
    <x v="113"/>
    <x v="84"/>
    <x v="0"/>
    <x v="1"/>
    <x v="0"/>
  </r>
  <r>
    <x v="169"/>
    <x v="16"/>
    <x v="4"/>
    <x v="169"/>
    <x v="2"/>
    <x v="0"/>
    <x v="0"/>
    <x v="0"/>
    <x v="169"/>
    <x v="4"/>
    <x v="149"/>
    <x v="147"/>
    <x v="113"/>
    <x v="84"/>
    <x v="0"/>
    <x v="1"/>
    <x v="0"/>
  </r>
  <r>
    <x v="170"/>
    <x v="16"/>
    <x v="1"/>
    <x v="170"/>
    <x v="2"/>
    <x v="0"/>
    <x v="0"/>
    <x v="0"/>
    <x v="170"/>
    <x v="5"/>
    <x v="150"/>
    <x v="148"/>
    <x v="52"/>
    <x v="84"/>
    <x v="0"/>
    <x v="1"/>
    <x v="0"/>
  </r>
  <r>
    <x v="171"/>
    <x v="16"/>
    <x v="1"/>
    <x v="171"/>
    <x v="2"/>
    <x v="0"/>
    <x v="0"/>
    <x v="0"/>
    <x v="171"/>
    <x v="1"/>
    <x v="151"/>
    <x v="149"/>
    <x v="52"/>
    <x v="84"/>
    <x v="0"/>
    <x v="1"/>
    <x v="0"/>
  </r>
  <r>
    <x v="172"/>
    <x v="16"/>
    <x v="4"/>
    <x v="172"/>
    <x v="84"/>
    <x v="0"/>
    <x v="0"/>
    <x v="0"/>
    <x v="172"/>
    <x v="1"/>
    <x v="152"/>
    <x v="150"/>
    <x v="53"/>
    <x v="84"/>
    <x v="0"/>
    <x v="1"/>
    <x v="0"/>
  </r>
  <r>
    <x v="173"/>
    <x v="16"/>
    <x v="2"/>
    <x v="173"/>
    <x v="85"/>
    <x v="0"/>
    <x v="0"/>
    <x v="0"/>
    <x v="173"/>
    <x v="4"/>
    <x v="153"/>
    <x v="151"/>
    <x v="114"/>
    <x v="84"/>
    <x v="0"/>
    <x v="1"/>
    <x v="0"/>
  </r>
  <r>
    <x v="174"/>
    <x v="16"/>
    <x v="1"/>
    <x v="174"/>
    <x v="2"/>
    <x v="2"/>
    <x v="0"/>
    <x v="0"/>
    <x v="174"/>
    <x v="1"/>
    <x v="14"/>
    <x v="152"/>
    <x v="115"/>
    <x v="84"/>
    <x v="0"/>
    <x v="1"/>
    <x v="0"/>
  </r>
  <r>
    <x v="175"/>
    <x v="16"/>
    <x v="1"/>
    <x v="175"/>
    <x v="86"/>
    <x v="0"/>
    <x v="0"/>
    <x v="0"/>
    <x v="175"/>
    <x v="4"/>
    <x v="154"/>
    <x v="153"/>
    <x v="116"/>
    <x v="84"/>
    <x v="0"/>
    <x v="1"/>
    <x v="0"/>
  </r>
  <r>
    <x v="176"/>
    <x v="16"/>
    <x v="1"/>
    <x v="176"/>
    <x v="87"/>
    <x v="3"/>
    <x v="0"/>
    <x v="0"/>
    <x v="176"/>
    <x v="5"/>
    <x v="7"/>
    <x v="154"/>
    <x v="117"/>
    <x v="84"/>
    <x v="0"/>
    <x v="1"/>
    <x v="0"/>
  </r>
  <r>
    <x v="177"/>
    <x v="16"/>
    <x v="1"/>
    <x v="177"/>
    <x v="2"/>
    <x v="0"/>
    <x v="0"/>
    <x v="0"/>
    <x v="177"/>
    <x v="6"/>
    <x v="155"/>
    <x v="155"/>
    <x v="117"/>
    <x v="84"/>
    <x v="0"/>
    <x v="1"/>
    <x v="0"/>
  </r>
  <r>
    <x v="178"/>
    <x v="16"/>
    <x v="4"/>
    <x v="178"/>
    <x v="88"/>
    <x v="0"/>
    <x v="0"/>
    <x v="0"/>
    <x v="178"/>
    <x v="0"/>
    <x v="156"/>
    <x v="156"/>
    <x v="118"/>
    <x v="84"/>
    <x v="0"/>
    <x v="1"/>
    <x v="0"/>
  </r>
  <r>
    <x v="179"/>
    <x v="18"/>
    <x v="1"/>
    <x v="179"/>
    <x v="2"/>
    <x v="1"/>
    <x v="0"/>
    <x v="0"/>
    <x v="179"/>
    <x v="8"/>
    <x v="7"/>
    <x v="7"/>
    <x v="56"/>
    <x v="84"/>
    <x v="0"/>
    <x v="1"/>
    <x v="0"/>
  </r>
  <r>
    <x v="180"/>
    <x v="18"/>
    <x v="1"/>
    <x v="180"/>
    <x v="2"/>
    <x v="0"/>
    <x v="0"/>
    <x v="0"/>
    <x v="180"/>
    <x v="1"/>
    <x v="157"/>
    <x v="157"/>
    <x v="119"/>
    <x v="84"/>
    <x v="0"/>
    <x v="1"/>
    <x v="0"/>
  </r>
  <r>
    <x v="181"/>
    <x v="18"/>
    <x v="1"/>
    <x v="181"/>
    <x v="89"/>
    <x v="0"/>
    <x v="0"/>
    <x v="0"/>
    <x v="181"/>
    <x v="4"/>
    <x v="158"/>
    <x v="158"/>
    <x v="120"/>
    <x v="84"/>
    <x v="0"/>
    <x v="1"/>
    <x v="0"/>
  </r>
  <r>
    <x v="182"/>
    <x v="18"/>
    <x v="1"/>
    <x v="182"/>
    <x v="2"/>
    <x v="4"/>
    <x v="0"/>
    <x v="0"/>
    <x v="182"/>
    <x v="6"/>
    <x v="159"/>
    <x v="159"/>
    <x v="121"/>
    <x v="84"/>
    <x v="0"/>
    <x v="1"/>
    <x v="0"/>
  </r>
  <r>
    <x v="183"/>
    <x v="18"/>
    <x v="4"/>
    <x v="183"/>
    <x v="90"/>
    <x v="3"/>
    <x v="0"/>
    <x v="0"/>
    <x v="183"/>
    <x v="5"/>
    <x v="160"/>
    <x v="160"/>
    <x v="122"/>
    <x v="84"/>
    <x v="0"/>
    <x v="1"/>
    <x v="0"/>
  </r>
  <r>
    <x v="184"/>
    <x v="18"/>
    <x v="1"/>
    <x v="184"/>
    <x v="91"/>
    <x v="3"/>
    <x v="0"/>
    <x v="0"/>
    <x v="184"/>
    <x v="6"/>
    <x v="161"/>
    <x v="161"/>
    <x v="123"/>
    <x v="84"/>
    <x v="0"/>
    <x v="1"/>
    <x v="0"/>
  </r>
  <r>
    <x v="185"/>
    <x v="18"/>
    <x v="6"/>
    <x v="185"/>
    <x v="2"/>
    <x v="1"/>
    <x v="0"/>
    <x v="0"/>
    <x v="185"/>
    <x v="2"/>
    <x v="7"/>
    <x v="7"/>
    <x v="57"/>
    <x v="84"/>
    <x v="0"/>
    <x v="1"/>
    <x v="0"/>
  </r>
  <r>
    <x v="186"/>
    <x v="18"/>
    <x v="4"/>
    <x v="186"/>
    <x v="92"/>
    <x v="0"/>
    <x v="0"/>
    <x v="0"/>
    <x v="186"/>
    <x v="3"/>
    <x v="162"/>
    <x v="162"/>
    <x v="124"/>
    <x v="84"/>
    <x v="0"/>
    <x v="1"/>
    <x v="0"/>
  </r>
  <r>
    <x v="187"/>
    <x v="18"/>
    <x v="4"/>
    <x v="187"/>
    <x v="93"/>
    <x v="0"/>
    <x v="0"/>
    <x v="0"/>
    <x v="187"/>
    <x v="2"/>
    <x v="163"/>
    <x v="163"/>
    <x v="124"/>
    <x v="84"/>
    <x v="0"/>
    <x v="1"/>
    <x v="0"/>
  </r>
  <r>
    <x v="188"/>
    <x v="18"/>
    <x v="2"/>
    <x v="188"/>
    <x v="94"/>
    <x v="0"/>
    <x v="0"/>
    <x v="0"/>
    <x v="188"/>
    <x v="5"/>
    <x v="164"/>
    <x v="164"/>
    <x v="124"/>
    <x v="84"/>
    <x v="0"/>
    <x v="1"/>
    <x v="0"/>
  </r>
  <r>
    <x v="189"/>
    <x v="18"/>
    <x v="2"/>
    <x v="189"/>
    <x v="95"/>
    <x v="0"/>
    <x v="0"/>
    <x v="0"/>
    <x v="189"/>
    <x v="5"/>
    <x v="165"/>
    <x v="165"/>
    <x v="124"/>
    <x v="84"/>
    <x v="0"/>
    <x v="1"/>
    <x v="0"/>
  </r>
  <r>
    <x v="190"/>
    <x v="22"/>
    <x v="1"/>
    <x v="190"/>
    <x v="2"/>
    <x v="0"/>
    <x v="0"/>
    <x v="0"/>
    <x v="190"/>
    <x v="6"/>
    <x v="166"/>
    <x v="166"/>
    <x v="125"/>
    <x v="84"/>
    <x v="0"/>
    <x v="1"/>
    <x v="0"/>
  </r>
  <r>
    <x v="191"/>
    <x v="22"/>
    <x v="5"/>
    <x v="191"/>
    <x v="96"/>
    <x v="0"/>
    <x v="0"/>
    <x v="0"/>
    <x v="191"/>
    <x v="5"/>
    <x v="167"/>
    <x v="167"/>
    <x v="126"/>
    <x v="84"/>
    <x v="0"/>
    <x v="1"/>
    <x v="0"/>
  </r>
  <r>
    <x v="192"/>
    <x v="22"/>
    <x v="1"/>
    <x v="192"/>
    <x v="2"/>
    <x v="0"/>
    <x v="0"/>
    <x v="0"/>
    <x v="192"/>
    <x v="6"/>
    <x v="168"/>
    <x v="168"/>
    <x v="127"/>
    <x v="84"/>
    <x v="0"/>
    <x v="1"/>
    <x v="0"/>
  </r>
  <r>
    <x v="193"/>
    <x v="22"/>
    <x v="1"/>
    <x v="193"/>
    <x v="2"/>
    <x v="1"/>
    <x v="0"/>
    <x v="0"/>
    <x v="193"/>
    <x v="5"/>
    <x v="7"/>
    <x v="7"/>
    <x v="127"/>
    <x v="84"/>
    <x v="0"/>
    <x v="1"/>
    <x v="0"/>
  </r>
  <r>
    <x v="194"/>
    <x v="22"/>
    <x v="5"/>
    <x v="194"/>
    <x v="97"/>
    <x v="3"/>
    <x v="0"/>
    <x v="0"/>
    <x v="194"/>
    <x v="7"/>
    <x v="169"/>
    <x v="169"/>
    <x v="128"/>
    <x v="84"/>
    <x v="0"/>
    <x v="1"/>
    <x v="0"/>
  </r>
  <r>
    <x v="195"/>
    <x v="22"/>
    <x v="5"/>
    <x v="195"/>
    <x v="98"/>
    <x v="3"/>
    <x v="0"/>
    <x v="0"/>
    <x v="195"/>
    <x v="7"/>
    <x v="170"/>
    <x v="170"/>
    <x v="128"/>
    <x v="84"/>
    <x v="0"/>
    <x v="1"/>
    <x v="0"/>
  </r>
  <r>
    <x v="196"/>
    <x v="22"/>
    <x v="6"/>
    <x v="196"/>
    <x v="2"/>
    <x v="0"/>
    <x v="0"/>
    <x v="0"/>
    <x v="196"/>
    <x v="5"/>
    <x v="171"/>
    <x v="171"/>
    <x v="129"/>
    <x v="84"/>
    <x v="0"/>
    <x v="1"/>
    <x v="0"/>
  </r>
  <r>
    <x v="197"/>
    <x v="22"/>
    <x v="4"/>
    <x v="197"/>
    <x v="99"/>
    <x v="0"/>
    <x v="0"/>
    <x v="0"/>
    <x v="197"/>
    <x v="5"/>
    <x v="172"/>
    <x v="172"/>
    <x v="130"/>
    <x v="84"/>
    <x v="0"/>
    <x v="1"/>
    <x v="0"/>
  </r>
  <r>
    <x v="198"/>
    <x v="22"/>
    <x v="4"/>
    <x v="198"/>
    <x v="2"/>
    <x v="2"/>
    <x v="0"/>
    <x v="0"/>
    <x v="198"/>
    <x v="6"/>
    <x v="173"/>
    <x v="173"/>
    <x v="130"/>
    <x v="84"/>
    <x v="0"/>
    <x v="1"/>
    <x v="0"/>
  </r>
  <r>
    <x v="199"/>
    <x v="22"/>
    <x v="0"/>
    <x v="199"/>
    <x v="2"/>
    <x v="2"/>
    <x v="0"/>
    <x v="0"/>
    <x v="199"/>
    <x v="6"/>
    <x v="174"/>
    <x v="174"/>
    <x v="131"/>
    <x v="84"/>
    <x v="0"/>
    <x v="1"/>
    <x v="0"/>
  </r>
  <r>
    <x v="200"/>
    <x v="19"/>
    <x v="5"/>
    <x v="200"/>
    <x v="2"/>
    <x v="3"/>
    <x v="0"/>
    <x v="0"/>
    <x v="200"/>
    <x v="7"/>
    <x v="175"/>
    <x v="175"/>
    <x v="132"/>
    <x v="84"/>
    <x v="0"/>
    <x v="1"/>
    <x v="0"/>
  </r>
  <r>
    <x v="201"/>
    <x v="19"/>
    <x v="2"/>
    <x v="201"/>
    <x v="2"/>
    <x v="2"/>
    <x v="0"/>
    <x v="0"/>
    <x v="201"/>
    <x v="8"/>
    <x v="7"/>
    <x v="176"/>
    <x v="133"/>
    <x v="84"/>
    <x v="0"/>
    <x v="1"/>
    <x v="0"/>
  </r>
  <r>
    <x v="202"/>
    <x v="19"/>
    <x v="2"/>
    <x v="202"/>
    <x v="2"/>
    <x v="0"/>
    <x v="0"/>
    <x v="0"/>
    <x v="202"/>
    <x v="5"/>
    <x v="14"/>
    <x v="177"/>
    <x v="133"/>
    <x v="84"/>
    <x v="0"/>
    <x v="1"/>
    <x v="0"/>
  </r>
  <r>
    <x v="203"/>
    <x v="19"/>
    <x v="4"/>
    <x v="203"/>
    <x v="2"/>
    <x v="0"/>
    <x v="0"/>
    <x v="0"/>
    <x v="203"/>
    <x v="6"/>
    <x v="176"/>
    <x v="178"/>
    <x v="133"/>
    <x v="84"/>
    <x v="0"/>
    <x v="1"/>
    <x v="0"/>
  </r>
  <r>
    <x v="204"/>
    <x v="19"/>
    <x v="0"/>
    <x v="204"/>
    <x v="100"/>
    <x v="3"/>
    <x v="0"/>
    <x v="0"/>
    <x v="204"/>
    <x v="4"/>
    <x v="76"/>
    <x v="179"/>
    <x v="58"/>
    <x v="84"/>
    <x v="0"/>
    <x v="1"/>
    <x v="0"/>
  </r>
  <r>
    <x v="205"/>
    <x v="19"/>
    <x v="7"/>
    <x v="205"/>
    <x v="101"/>
    <x v="0"/>
    <x v="0"/>
    <x v="0"/>
    <x v="205"/>
    <x v="4"/>
    <x v="177"/>
    <x v="180"/>
    <x v="58"/>
    <x v="84"/>
    <x v="0"/>
    <x v="1"/>
    <x v="0"/>
  </r>
  <r>
    <x v="206"/>
    <x v="19"/>
    <x v="4"/>
    <x v="206"/>
    <x v="2"/>
    <x v="1"/>
    <x v="0"/>
    <x v="0"/>
    <x v="206"/>
    <x v="5"/>
    <x v="7"/>
    <x v="7"/>
    <x v="59"/>
    <x v="84"/>
    <x v="0"/>
    <x v="1"/>
    <x v="0"/>
  </r>
  <r>
    <x v="207"/>
    <x v="19"/>
    <x v="4"/>
    <x v="207"/>
    <x v="2"/>
    <x v="0"/>
    <x v="0"/>
    <x v="0"/>
    <x v="207"/>
    <x v="6"/>
    <x v="178"/>
    <x v="181"/>
    <x v="59"/>
    <x v="84"/>
    <x v="0"/>
    <x v="1"/>
    <x v="0"/>
  </r>
  <r>
    <x v="208"/>
    <x v="19"/>
    <x v="4"/>
    <x v="208"/>
    <x v="102"/>
    <x v="3"/>
    <x v="0"/>
    <x v="0"/>
    <x v="208"/>
    <x v="7"/>
    <x v="179"/>
    <x v="182"/>
    <x v="59"/>
    <x v="84"/>
    <x v="0"/>
    <x v="1"/>
    <x v="0"/>
  </r>
  <r>
    <x v="209"/>
    <x v="20"/>
    <x v="1"/>
    <x v="209"/>
    <x v="2"/>
    <x v="0"/>
    <x v="0"/>
    <x v="0"/>
    <x v="209"/>
    <x v="5"/>
    <x v="180"/>
    <x v="183"/>
    <x v="61"/>
    <x v="84"/>
    <x v="0"/>
    <x v="1"/>
    <x v="0"/>
  </r>
  <r>
    <x v="210"/>
    <x v="20"/>
    <x v="5"/>
    <x v="210"/>
    <x v="2"/>
    <x v="3"/>
    <x v="0"/>
    <x v="0"/>
    <x v="210"/>
    <x v="6"/>
    <x v="181"/>
    <x v="184"/>
    <x v="61"/>
    <x v="84"/>
    <x v="0"/>
    <x v="1"/>
    <x v="0"/>
  </r>
  <r>
    <x v="211"/>
    <x v="20"/>
    <x v="6"/>
    <x v="211"/>
    <x v="2"/>
    <x v="1"/>
    <x v="0"/>
    <x v="0"/>
    <x v="211"/>
    <x v="10"/>
    <x v="7"/>
    <x v="7"/>
    <x v="62"/>
    <x v="84"/>
    <x v="0"/>
    <x v="1"/>
    <x v="0"/>
  </r>
  <r>
    <x v="212"/>
    <x v="20"/>
    <x v="4"/>
    <x v="212"/>
    <x v="103"/>
    <x v="3"/>
    <x v="0"/>
    <x v="0"/>
    <x v="212"/>
    <x v="4"/>
    <x v="182"/>
    <x v="185"/>
    <x v="72"/>
    <x v="84"/>
    <x v="0"/>
    <x v="1"/>
    <x v="0"/>
  </r>
  <r>
    <x v="213"/>
    <x v="20"/>
    <x v="4"/>
    <x v="213"/>
    <x v="104"/>
    <x v="0"/>
    <x v="0"/>
    <x v="0"/>
    <x v="213"/>
    <x v="2"/>
    <x v="183"/>
    <x v="186"/>
    <x v="134"/>
    <x v="84"/>
    <x v="0"/>
    <x v="1"/>
    <x v="0"/>
  </r>
  <r>
    <x v="214"/>
    <x v="20"/>
    <x v="2"/>
    <x v="214"/>
    <x v="105"/>
    <x v="0"/>
    <x v="0"/>
    <x v="0"/>
    <x v="214"/>
    <x v="5"/>
    <x v="184"/>
    <x v="187"/>
    <x v="135"/>
    <x v="84"/>
    <x v="0"/>
    <x v="1"/>
    <x v="0"/>
  </r>
  <r>
    <x v="215"/>
    <x v="20"/>
    <x v="2"/>
    <x v="215"/>
    <x v="106"/>
    <x v="0"/>
    <x v="0"/>
    <x v="0"/>
    <x v="215"/>
    <x v="5"/>
    <x v="185"/>
    <x v="188"/>
    <x v="135"/>
    <x v="84"/>
    <x v="0"/>
    <x v="1"/>
    <x v="0"/>
  </r>
  <r>
    <x v="216"/>
    <x v="20"/>
    <x v="2"/>
    <x v="216"/>
    <x v="2"/>
    <x v="0"/>
    <x v="0"/>
    <x v="0"/>
    <x v="216"/>
    <x v="4"/>
    <x v="186"/>
    <x v="189"/>
    <x v="135"/>
    <x v="84"/>
    <x v="0"/>
    <x v="1"/>
    <x v="0"/>
  </r>
  <r>
    <x v="217"/>
    <x v="20"/>
    <x v="6"/>
    <x v="217"/>
    <x v="2"/>
    <x v="0"/>
    <x v="0"/>
    <x v="0"/>
    <x v="217"/>
    <x v="4"/>
    <x v="187"/>
    <x v="190"/>
    <x v="98"/>
    <x v="84"/>
    <x v="0"/>
    <x v="1"/>
    <x v="0"/>
  </r>
  <r>
    <x v="218"/>
    <x v="23"/>
    <x v="4"/>
    <x v="218"/>
    <x v="2"/>
    <x v="0"/>
    <x v="0"/>
    <x v="0"/>
    <x v="218"/>
    <x v="4"/>
    <x v="188"/>
    <x v="191"/>
    <x v="136"/>
    <x v="84"/>
    <x v="0"/>
    <x v="1"/>
    <x v="0"/>
  </r>
  <r>
    <x v="219"/>
    <x v="23"/>
    <x v="1"/>
    <x v="219"/>
    <x v="2"/>
    <x v="2"/>
    <x v="0"/>
    <x v="0"/>
    <x v="219"/>
    <x v="6"/>
    <x v="189"/>
    <x v="192"/>
    <x v="134"/>
    <x v="84"/>
    <x v="0"/>
    <x v="1"/>
    <x v="0"/>
  </r>
  <r>
    <x v="220"/>
    <x v="23"/>
    <x v="1"/>
    <x v="220"/>
    <x v="2"/>
    <x v="2"/>
    <x v="0"/>
    <x v="0"/>
    <x v="220"/>
    <x v="6"/>
    <x v="190"/>
    <x v="193"/>
    <x v="134"/>
    <x v="84"/>
    <x v="0"/>
    <x v="1"/>
    <x v="0"/>
  </r>
  <r>
    <x v="221"/>
    <x v="23"/>
    <x v="6"/>
    <x v="221"/>
    <x v="2"/>
    <x v="1"/>
    <x v="0"/>
    <x v="0"/>
    <x v="221"/>
    <x v="5"/>
    <x v="7"/>
    <x v="7"/>
    <x v="137"/>
    <x v="84"/>
    <x v="0"/>
    <x v="1"/>
    <x v="0"/>
  </r>
  <r>
    <x v="222"/>
    <x v="23"/>
    <x v="4"/>
    <x v="222"/>
    <x v="107"/>
    <x v="0"/>
    <x v="0"/>
    <x v="0"/>
    <x v="222"/>
    <x v="1"/>
    <x v="191"/>
    <x v="194"/>
    <x v="138"/>
    <x v="84"/>
    <x v="0"/>
    <x v="1"/>
    <x v="0"/>
  </r>
  <r>
    <x v="223"/>
    <x v="23"/>
    <x v="1"/>
    <x v="223"/>
    <x v="2"/>
    <x v="2"/>
    <x v="0"/>
    <x v="0"/>
    <x v="223"/>
    <x v="6"/>
    <x v="192"/>
    <x v="195"/>
    <x v="21"/>
    <x v="84"/>
    <x v="0"/>
    <x v="1"/>
    <x v="0"/>
  </r>
  <r>
    <x v="224"/>
    <x v="23"/>
    <x v="3"/>
    <x v="224"/>
    <x v="2"/>
    <x v="1"/>
    <x v="0"/>
    <x v="0"/>
    <x v="224"/>
    <x v="2"/>
    <x v="7"/>
    <x v="7"/>
    <x v="21"/>
    <x v="84"/>
    <x v="0"/>
    <x v="1"/>
    <x v="0"/>
  </r>
  <r>
    <x v="225"/>
    <x v="24"/>
    <x v="8"/>
    <x v="225"/>
    <x v="2"/>
    <x v="0"/>
    <x v="0"/>
    <x v="0"/>
    <x v="225"/>
    <x v="10"/>
    <x v="7"/>
    <x v="7"/>
    <x v="139"/>
    <x v="84"/>
    <x v="0"/>
    <x v="1"/>
    <x v="0"/>
  </r>
  <r>
    <x v="226"/>
    <x v="24"/>
    <x v="1"/>
    <x v="226"/>
    <x v="2"/>
    <x v="0"/>
    <x v="0"/>
    <x v="0"/>
    <x v="226"/>
    <x v="3"/>
    <x v="193"/>
    <x v="196"/>
    <x v="140"/>
    <x v="84"/>
    <x v="0"/>
    <x v="1"/>
    <x v="0"/>
  </r>
  <r>
    <x v="227"/>
    <x v="24"/>
    <x v="5"/>
    <x v="227"/>
    <x v="2"/>
    <x v="2"/>
    <x v="0"/>
    <x v="0"/>
    <x v="227"/>
    <x v="8"/>
    <x v="182"/>
    <x v="197"/>
    <x v="141"/>
    <x v="84"/>
    <x v="0"/>
    <x v="1"/>
    <x v="0"/>
  </r>
  <r>
    <x v="228"/>
    <x v="24"/>
    <x v="1"/>
    <x v="228"/>
    <x v="2"/>
    <x v="2"/>
    <x v="0"/>
    <x v="0"/>
    <x v="228"/>
    <x v="5"/>
    <x v="7"/>
    <x v="198"/>
    <x v="142"/>
    <x v="84"/>
    <x v="0"/>
    <x v="1"/>
    <x v="0"/>
  </r>
  <r>
    <x v="229"/>
    <x v="24"/>
    <x v="4"/>
    <x v="229"/>
    <x v="108"/>
    <x v="0"/>
    <x v="0"/>
    <x v="0"/>
    <x v="229"/>
    <x v="5"/>
    <x v="194"/>
    <x v="199"/>
    <x v="143"/>
    <x v="84"/>
    <x v="0"/>
    <x v="1"/>
    <x v="0"/>
  </r>
  <r>
    <x v="230"/>
    <x v="24"/>
    <x v="1"/>
    <x v="230"/>
    <x v="109"/>
    <x v="3"/>
    <x v="0"/>
    <x v="0"/>
    <x v="230"/>
    <x v="5"/>
    <x v="195"/>
    <x v="200"/>
    <x v="144"/>
    <x v="84"/>
    <x v="0"/>
    <x v="1"/>
    <x v="0"/>
  </r>
  <r>
    <x v="231"/>
    <x v="24"/>
    <x v="4"/>
    <x v="231"/>
    <x v="2"/>
    <x v="1"/>
    <x v="0"/>
    <x v="0"/>
    <x v="231"/>
    <x v="0"/>
    <x v="7"/>
    <x v="7"/>
    <x v="6"/>
    <x v="84"/>
    <x v="0"/>
    <x v="1"/>
    <x v="0"/>
  </r>
  <r>
    <x v="232"/>
    <x v="24"/>
    <x v="1"/>
    <x v="232"/>
    <x v="2"/>
    <x v="0"/>
    <x v="0"/>
    <x v="0"/>
    <x v="232"/>
    <x v="3"/>
    <x v="196"/>
    <x v="201"/>
    <x v="7"/>
    <x v="84"/>
    <x v="0"/>
    <x v="1"/>
    <x v="0"/>
  </r>
  <r>
    <x v="233"/>
    <x v="25"/>
    <x v="4"/>
    <x v="233"/>
    <x v="2"/>
    <x v="0"/>
    <x v="0"/>
    <x v="0"/>
    <x v="233"/>
    <x v="5"/>
    <x v="197"/>
    <x v="202"/>
    <x v="145"/>
    <x v="84"/>
    <x v="0"/>
    <x v="1"/>
    <x v="0"/>
  </r>
  <r>
    <x v="234"/>
    <x v="25"/>
    <x v="4"/>
    <x v="234"/>
    <x v="2"/>
    <x v="0"/>
    <x v="0"/>
    <x v="0"/>
    <x v="234"/>
    <x v="1"/>
    <x v="198"/>
    <x v="203"/>
    <x v="145"/>
    <x v="84"/>
    <x v="0"/>
    <x v="1"/>
    <x v="0"/>
  </r>
  <r>
    <x v="235"/>
    <x v="25"/>
    <x v="1"/>
    <x v="235"/>
    <x v="110"/>
    <x v="0"/>
    <x v="0"/>
    <x v="0"/>
    <x v="235"/>
    <x v="2"/>
    <x v="199"/>
    <x v="204"/>
    <x v="146"/>
    <x v="84"/>
    <x v="0"/>
    <x v="1"/>
    <x v="0"/>
  </r>
  <r>
    <x v="236"/>
    <x v="25"/>
    <x v="5"/>
    <x v="236"/>
    <x v="111"/>
    <x v="0"/>
    <x v="0"/>
    <x v="0"/>
    <x v="236"/>
    <x v="1"/>
    <x v="200"/>
    <x v="205"/>
    <x v="147"/>
    <x v="84"/>
    <x v="0"/>
    <x v="1"/>
    <x v="0"/>
  </r>
  <r>
    <x v="237"/>
    <x v="25"/>
    <x v="4"/>
    <x v="237"/>
    <x v="112"/>
    <x v="0"/>
    <x v="0"/>
    <x v="0"/>
    <x v="237"/>
    <x v="4"/>
    <x v="201"/>
    <x v="206"/>
    <x v="148"/>
    <x v="84"/>
    <x v="0"/>
    <x v="1"/>
    <x v="0"/>
  </r>
  <r>
    <x v="238"/>
    <x v="25"/>
    <x v="6"/>
    <x v="238"/>
    <x v="113"/>
    <x v="0"/>
    <x v="0"/>
    <x v="0"/>
    <x v="238"/>
    <x v="1"/>
    <x v="202"/>
    <x v="207"/>
    <x v="148"/>
    <x v="84"/>
    <x v="0"/>
    <x v="1"/>
    <x v="0"/>
  </r>
  <r>
    <x v="239"/>
    <x v="25"/>
    <x v="0"/>
    <x v="239"/>
    <x v="2"/>
    <x v="0"/>
    <x v="0"/>
    <x v="0"/>
    <x v="239"/>
    <x v="4"/>
    <x v="203"/>
    <x v="208"/>
    <x v="148"/>
    <x v="84"/>
    <x v="0"/>
    <x v="1"/>
    <x v="0"/>
  </r>
  <r>
    <x v="240"/>
    <x v="25"/>
    <x v="0"/>
    <x v="240"/>
    <x v="114"/>
    <x v="3"/>
    <x v="0"/>
    <x v="0"/>
    <x v="240"/>
    <x v="7"/>
    <x v="204"/>
    <x v="209"/>
    <x v="149"/>
    <x v="84"/>
    <x v="0"/>
    <x v="1"/>
    <x v="0"/>
  </r>
  <r>
    <x v="241"/>
    <x v="25"/>
    <x v="1"/>
    <x v="241"/>
    <x v="115"/>
    <x v="0"/>
    <x v="0"/>
    <x v="0"/>
    <x v="241"/>
    <x v="1"/>
    <x v="14"/>
    <x v="210"/>
    <x v="150"/>
    <x v="84"/>
    <x v="0"/>
    <x v="1"/>
    <x v="0"/>
  </r>
  <r>
    <x v="242"/>
    <x v="25"/>
    <x v="1"/>
    <x v="242"/>
    <x v="2"/>
    <x v="0"/>
    <x v="0"/>
    <x v="0"/>
    <x v="242"/>
    <x v="1"/>
    <x v="205"/>
    <x v="211"/>
    <x v="150"/>
    <x v="84"/>
    <x v="0"/>
    <x v="1"/>
    <x v="0"/>
  </r>
  <r>
    <x v="243"/>
    <x v="21"/>
    <x v="1"/>
    <x v="243"/>
    <x v="116"/>
    <x v="4"/>
    <x v="0"/>
    <x v="0"/>
    <x v="243"/>
    <x v="6"/>
    <x v="206"/>
    <x v="212"/>
    <x v="151"/>
    <x v="84"/>
    <x v="0"/>
    <x v="1"/>
    <x v="0"/>
  </r>
  <r>
    <x v="244"/>
    <x v="21"/>
    <x v="1"/>
    <x v="244"/>
    <x v="117"/>
    <x v="0"/>
    <x v="0"/>
    <x v="0"/>
    <x v="244"/>
    <x v="11"/>
    <x v="207"/>
    <x v="213"/>
    <x v="152"/>
    <x v="84"/>
    <x v="0"/>
    <x v="1"/>
    <x v="0"/>
  </r>
  <r>
    <x v="245"/>
    <x v="21"/>
    <x v="5"/>
    <x v="245"/>
    <x v="118"/>
    <x v="0"/>
    <x v="0"/>
    <x v="0"/>
    <x v="245"/>
    <x v="5"/>
    <x v="208"/>
    <x v="214"/>
    <x v="152"/>
    <x v="84"/>
    <x v="0"/>
    <x v="1"/>
    <x v="0"/>
  </r>
  <r>
    <x v="246"/>
    <x v="21"/>
    <x v="4"/>
    <x v="246"/>
    <x v="119"/>
    <x v="0"/>
    <x v="0"/>
    <x v="0"/>
    <x v="246"/>
    <x v="5"/>
    <x v="209"/>
    <x v="215"/>
    <x v="153"/>
    <x v="84"/>
    <x v="0"/>
    <x v="1"/>
    <x v="0"/>
  </r>
  <r>
    <x v="247"/>
    <x v="21"/>
    <x v="8"/>
    <x v="247"/>
    <x v="2"/>
    <x v="0"/>
    <x v="0"/>
    <x v="0"/>
    <x v="247"/>
    <x v="5"/>
    <x v="210"/>
    <x v="216"/>
    <x v="153"/>
    <x v="84"/>
    <x v="0"/>
    <x v="1"/>
    <x v="0"/>
  </r>
  <r>
    <x v="248"/>
    <x v="21"/>
    <x v="8"/>
    <x v="248"/>
    <x v="120"/>
    <x v="0"/>
    <x v="0"/>
    <x v="0"/>
    <x v="248"/>
    <x v="3"/>
    <x v="211"/>
    <x v="217"/>
    <x v="153"/>
    <x v="84"/>
    <x v="0"/>
    <x v="1"/>
    <x v="0"/>
  </r>
  <r>
    <x v="249"/>
    <x v="21"/>
    <x v="4"/>
    <x v="249"/>
    <x v="121"/>
    <x v="0"/>
    <x v="0"/>
    <x v="0"/>
    <x v="249"/>
    <x v="4"/>
    <x v="212"/>
    <x v="218"/>
    <x v="153"/>
    <x v="84"/>
    <x v="0"/>
    <x v="1"/>
    <x v="0"/>
  </r>
  <r>
    <x v="250"/>
    <x v="21"/>
    <x v="4"/>
    <x v="250"/>
    <x v="122"/>
    <x v="0"/>
    <x v="0"/>
    <x v="0"/>
    <x v="250"/>
    <x v="2"/>
    <x v="213"/>
    <x v="219"/>
    <x v="153"/>
    <x v="84"/>
    <x v="0"/>
    <x v="1"/>
    <x v="0"/>
  </r>
  <r>
    <x v="251"/>
    <x v="21"/>
    <x v="1"/>
    <x v="251"/>
    <x v="123"/>
    <x v="3"/>
    <x v="0"/>
    <x v="0"/>
    <x v="251"/>
    <x v="7"/>
    <x v="214"/>
    <x v="220"/>
    <x v="154"/>
    <x v="84"/>
    <x v="0"/>
    <x v="1"/>
    <x v="0"/>
  </r>
  <r>
    <x v="252"/>
    <x v="21"/>
    <x v="4"/>
    <x v="252"/>
    <x v="124"/>
    <x v="0"/>
    <x v="0"/>
    <x v="0"/>
    <x v="252"/>
    <x v="5"/>
    <x v="215"/>
    <x v="221"/>
    <x v="63"/>
    <x v="84"/>
    <x v="0"/>
    <x v="1"/>
    <x v="0"/>
  </r>
  <r>
    <x v="253"/>
    <x v="21"/>
    <x v="8"/>
    <x v="253"/>
    <x v="125"/>
    <x v="0"/>
    <x v="0"/>
    <x v="0"/>
    <x v="253"/>
    <x v="5"/>
    <x v="216"/>
    <x v="222"/>
    <x v="155"/>
    <x v="84"/>
    <x v="0"/>
    <x v="1"/>
    <x v="0"/>
  </r>
  <r>
    <x v="254"/>
    <x v="21"/>
    <x v="4"/>
    <x v="254"/>
    <x v="2"/>
    <x v="0"/>
    <x v="0"/>
    <x v="0"/>
    <x v="254"/>
    <x v="2"/>
    <x v="14"/>
    <x v="223"/>
    <x v="155"/>
    <x v="84"/>
    <x v="0"/>
    <x v="1"/>
    <x v="0"/>
  </r>
  <r>
    <x v="255"/>
    <x v="21"/>
    <x v="4"/>
    <x v="255"/>
    <x v="2"/>
    <x v="0"/>
    <x v="0"/>
    <x v="0"/>
    <x v="255"/>
    <x v="5"/>
    <x v="217"/>
    <x v="224"/>
    <x v="155"/>
    <x v="84"/>
    <x v="0"/>
    <x v="1"/>
    <x v="0"/>
  </r>
  <r>
    <x v="256"/>
    <x v="26"/>
    <x v="6"/>
    <x v="256"/>
    <x v="2"/>
    <x v="0"/>
    <x v="0"/>
    <x v="0"/>
    <x v="256"/>
    <x v="4"/>
    <x v="218"/>
    <x v="225"/>
    <x v="156"/>
    <x v="84"/>
    <x v="0"/>
    <x v="1"/>
    <x v="0"/>
  </r>
  <r>
    <x v="257"/>
    <x v="26"/>
    <x v="6"/>
    <x v="257"/>
    <x v="126"/>
    <x v="3"/>
    <x v="0"/>
    <x v="0"/>
    <x v="257"/>
    <x v="7"/>
    <x v="219"/>
    <x v="226"/>
    <x v="156"/>
    <x v="84"/>
    <x v="0"/>
    <x v="1"/>
    <x v="0"/>
  </r>
  <r>
    <x v="258"/>
    <x v="26"/>
    <x v="2"/>
    <x v="258"/>
    <x v="127"/>
    <x v="0"/>
    <x v="0"/>
    <x v="0"/>
    <x v="258"/>
    <x v="4"/>
    <x v="220"/>
    <x v="227"/>
    <x v="156"/>
    <x v="84"/>
    <x v="0"/>
    <x v="1"/>
    <x v="0"/>
  </r>
  <r>
    <x v="259"/>
    <x v="26"/>
    <x v="1"/>
    <x v="259"/>
    <x v="2"/>
    <x v="0"/>
    <x v="0"/>
    <x v="0"/>
    <x v="259"/>
    <x v="3"/>
    <x v="221"/>
    <x v="228"/>
    <x v="157"/>
    <x v="84"/>
    <x v="0"/>
    <x v="1"/>
    <x v="0"/>
  </r>
  <r>
    <x v="260"/>
    <x v="26"/>
    <x v="1"/>
    <x v="260"/>
    <x v="128"/>
    <x v="0"/>
    <x v="0"/>
    <x v="0"/>
    <x v="260"/>
    <x v="5"/>
    <x v="222"/>
    <x v="229"/>
    <x v="157"/>
    <x v="84"/>
    <x v="0"/>
    <x v="1"/>
    <x v="0"/>
  </r>
  <r>
    <x v="261"/>
    <x v="26"/>
    <x v="0"/>
    <x v="261"/>
    <x v="129"/>
    <x v="3"/>
    <x v="0"/>
    <x v="0"/>
    <x v="261"/>
    <x v="4"/>
    <x v="76"/>
    <x v="30"/>
    <x v="158"/>
    <x v="84"/>
    <x v="0"/>
    <x v="1"/>
    <x v="0"/>
  </r>
  <r>
    <x v="262"/>
    <x v="26"/>
    <x v="4"/>
    <x v="262"/>
    <x v="130"/>
    <x v="0"/>
    <x v="0"/>
    <x v="0"/>
    <x v="262"/>
    <x v="6"/>
    <x v="223"/>
    <x v="230"/>
    <x v="159"/>
    <x v="84"/>
    <x v="0"/>
    <x v="1"/>
    <x v="0"/>
  </r>
  <r>
    <x v="263"/>
    <x v="26"/>
    <x v="4"/>
    <x v="263"/>
    <x v="131"/>
    <x v="0"/>
    <x v="0"/>
    <x v="0"/>
    <x v="263"/>
    <x v="5"/>
    <x v="224"/>
    <x v="231"/>
    <x v="159"/>
    <x v="84"/>
    <x v="0"/>
    <x v="1"/>
    <x v="0"/>
  </r>
  <r>
    <x v="264"/>
    <x v="27"/>
    <x v="4"/>
    <x v="264"/>
    <x v="2"/>
    <x v="0"/>
    <x v="0"/>
    <x v="0"/>
    <x v="264"/>
    <x v="4"/>
    <x v="14"/>
    <x v="7"/>
    <x v="160"/>
    <x v="84"/>
    <x v="0"/>
    <x v="1"/>
    <x v="0"/>
  </r>
  <r>
    <x v="265"/>
    <x v="27"/>
    <x v="2"/>
    <x v="265"/>
    <x v="132"/>
    <x v="0"/>
    <x v="0"/>
    <x v="0"/>
    <x v="265"/>
    <x v="5"/>
    <x v="225"/>
    <x v="232"/>
    <x v="161"/>
    <x v="84"/>
    <x v="0"/>
    <x v="1"/>
    <x v="0"/>
  </r>
  <r>
    <x v="266"/>
    <x v="27"/>
    <x v="2"/>
    <x v="266"/>
    <x v="2"/>
    <x v="0"/>
    <x v="0"/>
    <x v="0"/>
    <x v="266"/>
    <x v="2"/>
    <x v="226"/>
    <x v="233"/>
    <x v="161"/>
    <x v="84"/>
    <x v="0"/>
    <x v="1"/>
    <x v="0"/>
  </r>
  <r>
    <x v="267"/>
    <x v="27"/>
    <x v="4"/>
    <x v="267"/>
    <x v="133"/>
    <x v="3"/>
    <x v="0"/>
    <x v="0"/>
    <x v="267"/>
    <x v="5"/>
    <x v="227"/>
    <x v="234"/>
    <x v="161"/>
    <x v="84"/>
    <x v="0"/>
    <x v="1"/>
    <x v="0"/>
  </r>
  <r>
    <x v="268"/>
    <x v="27"/>
    <x v="4"/>
    <x v="268"/>
    <x v="134"/>
    <x v="0"/>
    <x v="0"/>
    <x v="0"/>
    <x v="268"/>
    <x v="7"/>
    <x v="228"/>
    <x v="235"/>
    <x v="161"/>
    <x v="84"/>
    <x v="0"/>
    <x v="1"/>
    <x v="0"/>
  </r>
  <r>
    <x v="269"/>
    <x v="27"/>
    <x v="8"/>
    <x v="269"/>
    <x v="2"/>
    <x v="0"/>
    <x v="0"/>
    <x v="0"/>
    <x v="269"/>
    <x v="3"/>
    <x v="229"/>
    <x v="236"/>
    <x v="162"/>
    <x v="84"/>
    <x v="0"/>
    <x v="1"/>
    <x v="0"/>
  </r>
  <r>
    <x v="270"/>
    <x v="27"/>
    <x v="4"/>
    <x v="270"/>
    <x v="2"/>
    <x v="1"/>
    <x v="0"/>
    <x v="0"/>
    <x v="270"/>
    <x v="5"/>
    <x v="7"/>
    <x v="7"/>
    <x v="163"/>
    <x v="84"/>
    <x v="0"/>
    <x v="1"/>
    <x v="0"/>
  </r>
  <r>
    <x v="271"/>
    <x v="27"/>
    <x v="1"/>
    <x v="271"/>
    <x v="2"/>
    <x v="2"/>
    <x v="0"/>
    <x v="0"/>
    <x v="271"/>
    <x v="6"/>
    <x v="76"/>
    <x v="30"/>
    <x v="164"/>
    <x v="84"/>
    <x v="0"/>
    <x v="1"/>
    <x v="0"/>
  </r>
  <r>
    <x v="272"/>
    <x v="27"/>
    <x v="4"/>
    <x v="272"/>
    <x v="2"/>
    <x v="4"/>
    <x v="0"/>
    <x v="0"/>
    <x v="272"/>
    <x v="6"/>
    <x v="230"/>
    <x v="237"/>
    <x v="165"/>
    <x v="84"/>
    <x v="0"/>
    <x v="1"/>
    <x v="0"/>
  </r>
  <r>
    <x v="273"/>
    <x v="27"/>
    <x v="4"/>
    <x v="273"/>
    <x v="2"/>
    <x v="0"/>
    <x v="0"/>
    <x v="0"/>
    <x v="273"/>
    <x v="4"/>
    <x v="14"/>
    <x v="238"/>
    <x v="165"/>
    <x v="84"/>
    <x v="0"/>
    <x v="1"/>
    <x v="0"/>
  </r>
  <r>
    <x v="274"/>
    <x v="27"/>
    <x v="6"/>
    <x v="274"/>
    <x v="2"/>
    <x v="1"/>
    <x v="0"/>
    <x v="0"/>
    <x v="274"/>
    <x v="7"/>
    <x v="7"/>
    <x v="7"/>
    <x v="165"/>
    <x v="84"/>
    <x v="0"/>
    <x v="1"/>
    <x v="0"/>
  </r>
  <r>
    <x v="275"/>
    <x v="27"/>
    <x v="1"/>
    <x v="275"/>
    <x v="2"/>
    <x v="0"/>
    <x v="0"/>
    <x v="0"/>
    <x v="275"/>
    <x v="7"/>
    <x v="231"/>
    <x v="239"/>
    <x v="166"/>
    <x v="84"/>
    <x v="0"/>
    <x v="1"/>
    <x v="0"/>
  </r>
  <r>
    <x v="276"/>
    <x v="27"/>
    <x v="1"/>
    <x v="276"/>
    <x v="135"/>
    <x v="0"/>
    <x v="0"/>
    <x v="0"/>
    <x v="276"/>
    <x v="4"/>
    <x v="232"/>
    <x v="240"/>
    <x v="166"/>
    <x v="84"/>
    <x v="0"/>
    <x v="1"/>
    <x v="0"/>
  </r>
  <r>
    <x v="277"/>
    <x v="28"/>
    <x v="1"/>
    <x v="277"/>
    <x v="2"/>
    <x v="2"/>
    <x v="0"/>
    <x v="0"/>
    <x v="277"/>
    <x v="6"/>
    <x v="233"/>
    <x v="241"/>
    <x v="167"/>
    <x v="84"/>
    <x v="0"/>
    <x v="1"/>
    <x v="0"/>
  </r>
  <r>
    <x v="278"/>
    <x v="28"/>
    <x v="6"/>
    <x v="278"/>
    <x v="2"/>
    <x v="0"/>
    <x v="0"/>
    <x v="0"/>
    <x v="278"/>
    <x v="5"/>
    <x v="234"/>
    <x v="242"/>
    <x v="168"/>
    <x v="84"/>
    <x v="0"/>
    <x v="1"/>
    <x v="0"/>
  </r>
  <r>
    <x v="279"/>
    <x v="28"/>
    <x v="3"/>
    <x v="279"/>
    <x v="136"/>
    <x v="0"/>
    <x v="0"/>
    <x v="0"/>
    <x v="279"/>
    <x v="5"/>
    <x v="235"/>
    <x v="243"/>
    <x v="168"/>
    <x v="84"/>
    <x v="0"/>
    <x v="1"/>
    <x v="0"/>
  </r>
  <r>
    <x v="280"/>
    <x v="28"/>
    <x v="6"/>
    <x v="280"/>
    <x v="137"/>
    <x v="0"/>
    <x v="0"/>
    <x v="0"/>
    <x v="280"/>
    <x v="5"/>
    <x v="236"/>
    <x v="244"/>
    <x v="169"/>
    <x v="84"/>
    <x v="0"/>
    <x v="1"/>
    <x v="0"/>
  </r>
  <r>
    <x v="281"/>
    <x v="28"/>
    <x v="4"/>
    <x v="281"/>
    <x v="138"/>
    <x v="0"/>
    <x v="0"/>
    <x v="0"/>
    <x v="281"/>
    <x v="2"/>
    <x v="237"/>
    <x v="245"/>
    <x v="43"/>
    <x v="84"/>
    <x v="0"/>
    <x v="1"/>
    <x v="0"/>
  </r>
  <r>
    <x v="282"/>
    <x v="28"/>
    <x v="6"/>
    <x v="282"/>
    <x v="139"/>
    <x v="0"/>
    <x v="0"/>
    <x v="0"/>
    <x v="282"/>
    <x v="5"/>
    <x v="238"/>
    <x v="246"/>
    <x v="43"/>
    <x v="84"/>
    <x v="0"/>
    <x v="1"/>
    <x v="0"/>
  </r>
  <r>
    <x v="283"/>
    <x v="28"/>
    <x v="6"/>
    <x v="283"/>
    <x v="2"/>
    <x v="0"/>
    <x v="0"/>
    <x v="0"/>
    <x v="283"/>
    <x v="5"/>
    <x v="239"/>
    <x v="247"/>
    <x v="43"/>
    <x v="84"/>
    <x v="0"/>
    <x v="1"/>
    <x v="0"/>
  </r>
  <r>
    <x v="284"/>
    <x v="28"/>
    <x v="6"/>
    <x v="284"/>
    <x v="140"/>
    <x v="0"/>
    <x v="0"/>
    <x v="0"/>
    <x v="284"/>
    <x v="4"/>
    <x v="240"/>
    <x v="248"/>
    <x v="170"/>
    <x v="84"/>
    <x v="0"/>
    <x v="1"/>
    <x v="0"/>
  </r>
  <r>
    <x v="285"/>
    <x v="29"/>
    <x v="1"/>
    <x v="285"/>
    <x v="2"/>
    <x v="0"/>
    <x v="0"/>
    <x v="0"/>
    <x v="285"/>
    <x v="6"/>
    <x v="241"/>
    <x v="7"/>
    <x v="171"/>
    <x v="84"/>
    <x v="0"/>
    <x v="1"/>
    <x v="0"/>
  </r>
  <r>
    <x v="286"/>
    <x v="29"/>
    <x v="1"/>
    <x v="286"/>
    <x v="141"/>
    <x v="0"/>
    <x v="0"/>
    <x v="0"/>
    <x v="286"/>
    <x v="4"/>
    <x v="242"/>
    <x v="249"/>
    <x v="172"/>
    <x v="84"/>
    <x v="0"/>
    <x v="1"/>
    <x v="0"/>
  </r>
  <r>
    <x v="287"/>
    <x v="29"/>
    <x v="1"/>
    <x v="287"/>
    <x v="142"/>
    <x v="3"/>
    <x v="0"/>
    <x v="0"/>
    <x v="287"/>
    <x v="4"/>
    <x v="182"/>
    <x v="250"/>
    <x v="172"/>
    <x v="84"/>
    <x v="0"/>
    <x v="1"/>
    <x v="0"/>
  </r>
  <r>
    <x v="288"/>
    <x v="29"/>
    <x v="4"/>
    <x v="288"/>
    <x v="2"/>
    <x v="2"/>
    <x v="0"/>
    <x v="0"/>
    <x v="288"/>
    <x v="6"/>
    <x v="243"/>
    <x v="251"/>
    <x v="173"/>
    <x v="84"/>
    <x v="0"/>
    <x v="1"/>
    <x v="0"/>
  </r>
  <r>
    <x v="289"/>
    <x v="29"/>
    <x v="2"/>
    <x v="289"/>
    <x v="2"/>
    <x v="0"/>
    <x v="0"/>
    <x v="0"/>
    <x v="289"/>
    <x v="5"/>
    <x v="244"/>
    <x v="252"/>
    <x v="173"/>
    <x v="84"/>
    <x v="0"/>
    <x v="1"/>
    <x v="0"/>
  </r>
  <r>
    <x v="290"/>
    <x v="29"/>
    <x v="4"/>
    <x v="290"/>
    <x v="2"/>
    <x v="0"/>
    <x v="0"/>
    <x v="0"/>
    <x v="290"/>
    <x v="5"/>
    <x v="245"/>
    <x v="253"/>
    <x v="173"/>
    <x v="84"/>
    <x v="0"/>
    <x v="1"/>
    <x v="0"/>
  </r>
  <r>
    <x v="291"/>
    <x v="29"/>
    <x v="2"/>
    <x v="291"/>
    <x v="143"/>
    <x v="0"/>
    <x v="0"/>
    <x v="0"/>
    <x v="291"/>
    <x v="5"/>
    <x v="246"/>
    <x v="254"/>
    <x v="173"/>
    <x v="84"/>
    <x v="0"/>
    <x v="1"/>
    <x v="0"/>
  </r>
  <r>
    <x v="292"/>
    <x v="29"/>
    <x v="4"/>
    <x v="292"/>
    <x v="2"/>
    <x v="0"/>
    <x v="0"/>
    <x v="0"/>
    <x v="292"/>
    <x v="10"/>
    <x v="247"/>
    <x v="255"/>
    <x v="173"/>
    <x v="84"/>
    <x v="0"/>
    <x v="1"/>
    <x v="0"/>
  </r>
  <r>
    <x v="293"/>
    <x v="29"/>
    <x v="4"/>
    <x v="293"/>
    <x v="144"/>
    <x v="0"/>
    <x v="0"/>
    <x v="0"/>
    <x v="293"/>
    <x v="2"/>
    <x v="248"/>
    <x v="256"/>
    <x v="173"/>
    <x v="84"/>
    <x v="0"/>
    <x v="1"/>
    <x v="0"/>
  </r>
  <r>
    <x v="294"/>
    <x v="29"/>
    <x v="1"/>
    <x v="294"/>
    <x v="145"/>
    <x v="0"/>
    <x v="0"/>
    <x v="0"/>
    <x v="294"/>
    <x v="5"/>
    <x v="249"/>
    <x v="257"/>
    <x v="174"/>
    <x v="84"/>
    <x v="0"/>
    <x v="1"/>
    <x v="0"/>
  </r>
  <r>
    <x v="295"/>
    <x v="29"/>
    <x v="5"/>
    <x v="295"/>
    <x v="146"/>
    <x v="3"/>
    <x v="0"/>
    <x v="0"/>
    <x v="295"/>
    <x v="7"/>
    <x v="250"/>
    <x v="258"/>
    <x v="175"/>
    <x v="84"/>
    <x v="0"/>
    <x v="1"/>
    <x v="0"/>
  </r>
  <r>
    <x v="296"/>
    <x v="30"/>
    <x v="4"/>
    <x v="296"/>
    <x v="2"/>
    <x v="2"/>
    <x v="0"/>
    <x v="0"/>
    <x v="296"/>
    <x v="6"/>
    <x v="251"/>
    <x v="259"/>
    <x v="176"/>
    <x v="84"/>
    <x v="0"/>
    <x v="1"/>
    <x v="0"/>
  </r>
  <r>
    <x v="297"/>
    <x v="30"/>
    <x v="2"/>
    <x v="297"/>
    <x v="147"/>
    <x v="0"/>
    <x v="0"/>
    <x v="0"/>
    <x v="297"/>
    <x v="1"/>
    <x v="252"/>
    <x v="260"/>
    <x v="176"/>
    <x v="84"/>
    <x v="0"/>
    <x v="1"/>
    <x v="0"/>
  </r>
  <r>
    <x v="298"/>
    <x v="30"/>
    <x v="4"/>
    <x v="298"/>
    <x v="2"/>
    <x v="0"/>
    <x v="0"/>
    <x v="0"/>
    <x v="298"/>
    <x v="0"/>
    <x v="253"/>
    <x v="261"/>
    <x v="177"/>
    <x v="84"/>
    <x v="0"/>
    <x v="1"/>
    <x v="0"/>
  </r>
  <r>
    <x v="299"/>
    <x v="30"/>
    <x v="2"/>
    <x v="299"/>
    <x v="148"/>
    <x v="0"/>
    <x v="0"/>
    <x v="0"/>
    <x v="299"/>
    <x v="4"/>
    <x v="254"/>
    <x v="262"/>
    <x v="177"/>
    <x v="84"/>
    <x v="0"/>
    <x v="1"/>
    <x v="0"/>
  </r>
  <r>
    <x v="300"/>
    <x v="30"/>
    <x v="4"/>
    <x v="300"/>
    <x v="149"/>
    <x v="0"/>
    <x v="0"/>
    <x v="0"/>
    <x v="300"/>
    <x v="5"/>
    <x v="255"/>
    <x v="263"/>
    <x v="177"/>
    <x v="84"/>
    <x v="0"/>
    <x v="1"/>
    <x v="0"/>
  </r>
  <r>
    <x v="301"/>
    <x v="30"/>
    <x v="4"/>
    <x v="301"/>
    <x v="150"/>
    <x v="3"/>
    <x v="0"/>
    <x v="0"/>
    <x v="301"/>
    <x v="4"/>
    <x v="256"/>
    <x v="264"/>
    <x v="178"/>
    <x v="84"/>
    <x v="0"/>
    <x v="1"/>
    <x v="0"/>
  </r>
  <r>
    <x v="302"/>
    <x v="30"/>
    <x v="4"/>
    <x v="302"/>
    <x v="151"/>
    <x v="3"/>
    <x v="0"/>
    <x v="0"/>
    <x v="302"/>
    <x v="7"/>
    <x v="257"/>
    <x v="265"/>
    <x v="178"/>
    <x v="8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3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2"/>
        <item x="19"/>
        <item x="20"/>
        <item x="23"/>
        <item x="24"/>
        <item x="25"/>
        <item x="21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7"/>
        <item x="0"/>
        <item x="3"/>
        <item x="1"/>
        <item x="4"/>
        <item x="5"/>
        <item x="6"/>
        <item x="2"/>
        <item t="default"/>
      </items>
    </pivotField>
    <pivotField compact="0" showAll="0">
      <items count="304">
        <item x="7"/>
        <item x="6"/>
        <item x="8"/>
        <item x="17"/>
        <item x="41"/>
        <item x="42"/>
        <item x="136"/>
        <item x="173"/>
        <item x="188"/>
        <item x="189"/>
        <item x="202"/>
        <item x="214"/>
        <item x="215"/>
        <item x="216"/>
        <item x="83"/>
        <item x="258"/>
        <item x="265"/>
        <item x="266"/>
        <item x="289"/>
        <item x="291"/>
        <item x="297"/>
        <item x="299"/>
        <item x="201"/>
        <item x="225"/>
        <item x="247"/>
        <item x="248"/>
        <item x="253"/>
        <item x="269"/>
        <item x="205"/>
        <item x="82"/>
        <item x="127"/>
        <item x="28"/>
        <item x="39"/>
        <item x="68"/>
        <item x="179"/>
        <item x="193"/>
        <item x="2"/>
        <item x="92"/>
        <item x="3"/>
        <item x="4"/>
        <item x="5"/>
        <item x="96"/>
        <item x="102"/>
        <item x="14"/>
        <item x="15"/>
        <item x="16"/>
        <item x="18"/>
        <item x="106"/>
        <item x="107"/>
        <item x="109"/>
        <item x="20"/>
        <item x="22"/>
        <item x="27"/>
        <item x="118"/>
        <item x="121"/>
        <item x="34"/>
        <item x="128"/>
        <item x="45"/>
        <item x="46"/>
        <item x="137"/>
        <item x="50"/>
        <item x="51"/>
        <item x="141"/>
        <item x="52"/>
        <item x="53"/>
        <item x="145"/>
        <item x="60"/>
        <item x="61"/>
        <item x="152"/>
        <item x="64"/>
        <item x="158"/>
        <item x="65"/>
        <item x="163"/>
        <item x="164"/>
        <item x="165"/>
        <item x="170"/>
        <item x="69"/>
        <item x="70"/>
        <item x="171"/>
        <item x="72"/>
        <item x="175"/>
        <item x="177"/>
        <item x="73"/>
        <item x="74"/>
        <item x="180"/>
        <item x="181"/>
        <item x="190"/>
        <item x="192"/>
        <item x="209"/>
        <item x="81"/>
        <item x="226"/>
        <item x="232"/>
        <item x="235"/>
        <item x="241"/>
        <item x="242"/>
        <item x="244"/>
        <item x="259"/>
        <item x="260"/>
        <item x="275"/>
        <item x="276"/>
        <item x="285"/>
        <item x="286"/>
        <item x="294"/>
        <item x="93"/>
        <item x="97"/>
        <item x="101"/>
        <item x="111"/>
        <item x="112"/>
        <item x="49"/>
        <item x="59"/>
        <item x="148"/>
        <item x="176"/>
        <item x="184"/>
        <item x="230"/>
        <item x="251"/>
        <item x="287"/>
        <item x="98"/>
        <item x="124"/>
        <item x="40"/>
        <item x="129"/>
        <item x="47"/>
        <item x="161"/>
        <item x="174"/>
        <item x="219"/>
        <item x="220"/>
        <item x="223"/>
        <item x="228"/>
        <item x="271"/>
        <item x="277"/>
        <item x="99"/>
        <item x="182"/>
        <item x="243"/>
        <item x="105"/>
        <item x="19"/>
        <item x="21"/>
        <item x="117"/>
        <item x="191"/>
        <item x="236"/>
        <item x="245"/>
        <item x="104"/>
        <item x="122"/>
        <item x="194"/>
        <item x="195"/>
        <item x="200"/>
        <item x="210"/>
        <item x="295"/>
        <item x="227"/>
        <item x="185"/>
        <item x="211"/>
        <item x="221"/>
        <item x="274"/>
        <item x="23"/>
        <item x="116"/>
        <item x="44"/>
        <item x="135"/>
        <item x="139"/>
        <item x="160"/>
        <item x="75"/>
        <item x="196"/>
        <item x="77"/>
        <item x="78"/>
        <item x="217"/>
        <item x="238"/>
        <item x="256"/>
        <item x="278"/>
        <item x="280"/>
        <item x="282"/>
        <item x="283"/>
        <item x="284"/>
        <item x="131"/>
        <item x="257"/>
        <item x="43"/>
        <item x="138"/>
        <item x="84"/>
        <item x="120"/>
        <item x="54"/>
        <item x="0"/>
        <item x="1"/>
        <item x="114"/>
        <item x="35"/>
        <item x="125"/>
        <item x="162"/>
        <item x="239"/>
        <item x="85"/>
        <item x="204"/>
        <item x="240"/>
        <item x="261"/>
        <item x="100"/>
        <item x="130"/>
        <item x="147"/>
        <item x="199"/>
        <item x="224"/>
        <item x="9"/>
        <item x="155"/>
        <item x="279"/>
        <item x="86"/>
        <item x="26"/>
        <item x="89"/>
        <item x="95"/>
        <item x="110"/>
        <item x="29"/>
        <item x="140"/>
        <item x="55"/>
        <item x="149"/>
        <item x="67"/>
        <item x="206"/>
        <item x="231"/>
        <item x="270"/>
        <item x="88"/>
        <item x="91"/>
        <item x="94"/>
        <item x="10"/>
        <item x="11"/>
        <item x="103"/>
        <item x="13"/>
        <item x="108"/>
        <item x="113"/>
        <item x="115"/>
        <item x="25"/>
        <item x="30"/>
        <item x="31"/>
        <item x="119"/>
        <item x="32"/>
        <item x="123"/>
        <item x="33"/>
        <item x="36"/>
        <item x="37"/>
        <item x="38"/>
        <item x="126"/>
        <item x="134"/>
        <item x="48"/>
        <item x="143"/>
        <item x="144"/>
        <item x="57"/>
        <item x="58"/>
        <item x="146"/>
        <item x="151"/>
        <item x="153"/>
        <item x="62"/>
        <item x="63"/>
        <item x="156"/>
        <item x="157"/>
        <item x="66"/>
        <item x="159"/>
        <item x="166"/>
        <item x="167"/>
        <item x="168"/>
        <item x="169"/>
        <item x="71"/>
        <item x="172"/>
        <item x="178"/>
        <item x="76"/>
        <item x="186"/>
        <item x="187"/>
        <item x="197"/>
        <item x="203"/>
        <item x="207"/>
        <item x="80"/>
        <item x="213"/>
        <item x="218"/>
        <item x="222"/>
        <item x="229"/>
        <item x="233"/>
        <item x="234"/>
        <item x="237"/>
        <item x="246"/>
        <item x="249"/>
        <item x="250"/>
        <item x="252"/>
        <item x="254"/>
        <item x="255"/>
        <item x="262"/>
        <item x="263"/>
        <item x="264"/>
        <item x="268"/>
        <item x="273"/>
        <item x="281"/>
        <item x="290"/>
        <item x="292"/>
        <item x="293"/>
        <item x="298"/>
        <item x="300"/>
        <item x="90"/>
        <item x="24"/>
        <item x="56"/>
        <item x="154"/>
        <item x="183"/>
        <item x="79"/>
        <item x="208"/>
        <item x="212"/>
        <item x="267"/>
        <item x="301"/>
        <item x="302"/>
        <item x="87"/>
        <item x="12"/>
        <item x="133"/>
        <item x="142"/>
        <item x="198"/>
        <item x="288"/>
        <item x="296"/>
        <item x="132"/>
        <item x="150"/>
        <item x="272"/>
        <item t="default"/>
      </items>
    </pivotField>
    <pivotField compact="0" showAll="0">
      <items count="153">
        <item x="30"/>
        <item x="82"/>
        <item x="47"/>
        <item x="95"/>
        <item x="21"/>
        <item x="38"/>
        <item x="135"/>
        <item x="35"/>
        <item x="76"/>
        <item x="31"/>
        <item x="120"/>
        <item x="19"/>
        <item x="45"/>
        <item x="15"/>
        <item x="23"/>
        <item x="27"/>
        <item x="29"/>
        <item x="8"/>
        <item x="134"/>
        <item x="5"/>
        <item x="11"/>
        <item x="74"/>
        <item x="81"/>
        <item x="141"/>
        <item x="78"/>
        <item x="41"/>
        <item x="105"/>
        <item x="39"/>
        <item x="110"/>
        <item x="10"/>
        <item x="132"/>
        <item x="59"/>
        <item x="143"/>
        <item x="36"/>
        <item x="40"/>
        <item x="33"/>
        <item x="112"/>
        <item x="28"/>
        <item x="94"/>
        <item x="131"/>
        <item x="0"/>
        <item x="99"/>
        <item x="127"/>
        <item x="93"/>
        <item x="16"/>
        <item x="3"/>
        <item x="75"/>
        <item x="89"/>
        <item x="42"/>
        <item x="111"/>
        <item x="148"/>
        <item x="140"/>
        <item x="83"/>
        <item x="20"/>
        <item x="119"/>
        <item x="58"/>
        <item x="108"/>
        <item x="13"/>
        <item x="138"/>
        <item x="12"/>
        <item x="88"/>
        <item x="106"/>
        <item x="118"/>
        <item x="44"/>
        <item x="46"/>
        <item x="56"/>
        <item x="18"/>
        <item x="121"/>
        <item x="26"/>
        <item x="24"/>
        <item x="17"/>
        <item x="139"/>
        <item x="67"/>
        <item x="73"/>
        <item x="7"/>
        <item x="107"/>
        <item x="104"/>
        <item x="149"/>
        <item x="124"/>
        <item x="79"/>
        <item x="62"/>
        <item x="64"/>
        <item x="122"/>
        <item x="61"/>
        <item x="32"/>
        <item x="86"/>
        <item x="144"/>
        <item x="34"/>
        <item x="117"/>
        <item x="70"/>
        <item x="136"/>
        <item x="96"/>
        <item x="51"/>
        <item x="145"/>
        <item x="84"/>
        <item x="80"/>
        <item x="137"/>
        <item x="66"/>
        <item x="130"/>
        <item x="71"/>
        <item x="68"/>
        <item x="92"/>
        <item x="1"/>
        <item x="4"/>
        <item x="9"/>
        <item x="77"/>
        <item x="37"/>
        <item x="113"/>
        <item x="147"/>
        <item x="69"/>
        <item x="125"/>
        <item x="22"/>
        <item x="54"/>
        <item x="101"/>
        <item x="6"/>
        <item x="2"/>
        <item x="91"/>
        <item x="116"/>
        <item x="151"/>
        <item x="52"/>
        <item x="123"/>
        <item x="102"/>
        <item x="129"/>
        <item x="50"/>
        <item x="57"/>
        <item x="146"/>
        <item x="49"/>
        <item x="100"/>
        <item x="72"/>
        <item x="48"/>
        <item x="55"/>
        <item x="87"/>
        <item x="103"/>
        <item x="53"/>
        <item x="97"/>
        <item x="98"/>
        <item x="63"/>
        <item x="65"/>
        <item x="60"/>
        <item x="85"/>
        <item x="25"/>
        <item x="90"/>
        <item x="14"/>
        <item x="109"/>
        <item x="114"/>
        <item x="133"/>
        <item x="150"/>
        <item x="43"/>
        <item x="142"/>
        <item x="126"/>
        <item x="128"/>
        <item x="115"/>
        <item t="default"/>
      </items>
    </pivotField>
    <pivotField compact="0" showAll="0">
      <items count="8">
        <item x="0"/>
        <item x="3"/>
        <item x="6"/>
        <item x="5"/>
        <item x="2"/>
        <item x="4"/>
        <item x="1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04">
        <item x="239"/>
        <item x="112"/>
        <item x="9"/>
        <item x="225"/>
        <item x="247"/>
        <item x="14"/>
        <item x="126"/>
        <item x="38"/>
        <item x="231"/>
        <item x="117"/>
        <item x="127"/>
        <item x="116"/>
        <item x="296"/>
        <item x="11"/>
        <item x="13"/>
        <item x="123"/>
        <item x="33"/>
        <item x="106"/>
        <item x="54"/>
        <item x="7"/>
        <item x="256"/>
        <item x="216"/>
        <item x="17"/>
        <item x="201"/>
        <item x="202"/>
        <item x="140"/>
        <item x="289"/>
        <item x="125"/>
        <item x="35"/>
        <item x="196"/>
        <item x="213"/>
        <item x="205"/>
        <item x="82"/>
        <item x="269"/>
        <item x="185"/>
        <item x="182"/>
        <item x="45"/>
        <item x="276"/>
        <item x="50"/>
        <item x="52"/>
        <item x="79"/>
        <item x="206"/>
        <item x="26"/>
        <item x="278"/>
        <item x="15"/>
        <item x="136"/>
        <item x="161"/>
        <item x="43"/>
        <item x="53"/>
        <item x="164"/>
        <item x="176"/>
        <item x="105"/>
        <item x="100"/>
        <item x="56"/>
        <item x="94"/>
        <item x="77"/>
        <item x="84"/>
        <item x="114"/>
        <item x="108"/>
        <item x="218"/>
        <item x="130"/>
        <item x="221"/>
        <item x="142"/>
        <item x="34"/>
        <item x="39"/>
        <item x="40"/>
        <item x="152"/>
        <item x="132"/>
        <item x="103"/>
        <item x="29"/>
        <item x="192"/>
        <item x="55"/>
        <item x="153"/>
        <item x="264"/>
        <item x="87"/>
        <item x="283"/>
        <item x="110"/>
        <item x="89"/>
        <item x="227"/>
        <item x="135"/>
        <item x="120"/>
        <item x="174"/>
        <item x="193"/>
        <item x="72"/>
        <item x="166"/>
        <item x="177"/>
        <item x="200"/>
        <item x="210"/>
        <item x="10"/>
        <item x="223"/>
        <item x="203"/>
        <item x="240"/>
        <item x="198"/>
        <item x="270"/>
        <item x="273"/>
        <item x="272"/>
        <item x="12"/>
        <item x="124"/>
        <item x="211"/>
        <item x="217"/>
        <item x="274"/>
        <item x="133"/>
        <item x="226"/>
        <item x="149"/>
        <item x="62"/>
        <item x="154"/>
        <item x="224"/>
        <item x="255"/>
        <item x="254"/>
        <item x="88"/>
        <item x="5"/>
        <item x="28"/>
        <item x="150"/>
        <item x="93"/>
        <item x="97"/>
        <item x="98"/>
        <item x="96"/>
        <item x="99"/>
        <item x="31"/>
        <item x="32"/>
        <item x="212"/>
        <item x="151"/>
        <item x="64"/>
        <item x="2"/>
        <item x="27"/>
        <item x="186"/>
        <item x="234"/>
        <item x="147"/>
        <item x="109"/>
        <item x="118"/>
        <item x="171"/>
        <item x="67"/>
        <item x="95"/>
        <item x="207"/>
        <item x="121"/>
        <item x="47"/>
        <item x="199"/>
        <item x="298"/>
        <item x="115"/>
        <item x="167"/>
        <item x="180"/>
        <item x="170"/>
        <item x="169"/>
        <item x="232"/>
        <item x="71"/>
        <item x="3"/>
        <item x="92"/>
        <item x="233"/>
        <item x="74"/>
        <item x="16"/>
        <item x="259"/>
        <item x="179"/>
        <item x="209"/>
        <item x="68"/>
        <item x="73"/>
        <item x="190"/>
        <item x="290"/>
        <item x="292"/>
        <item x="288"/>
        <item x="243"/>
        <item x="277"/>
        <item x="235"/>
        <item x="18"/>
        <item x="285"/>
        <item x="242"/>
        <item x="129"/>
        <item x="137"/>
        <item x="65"/>
        <item x="158"/>
        <item x="241"/>
        <item x="165"/>
        <item x="219"/>
        <item x="220"/>
        <item x="228"/>
        <item x="271"/>
        <item x="275"/>
        <item x="266"/>
        <item x="6"/>
        <item x="128"/>
        <item x="248"/>
        <item x="279"/>
        <item x="156"/>
        <item x="157"/>
        <item x="37"/>
        <item x="229"/>
        <item x="23"/>
        <item x="139"/>
        <item x="138"/>
        <item x="113"/>
        <item x="131"/>
        <item x="57"/>
        <item x="58"/>
        <item x="257"/>
        <item x="204"/>
        <item x="20"/>
        <item x="160"/>
        <item x="215"/>
        <item x="291"/>
        <item x="214"/>
        <item x="22"/>
        <item x="188"/>
        <item x="8"/>
        <item x="111"/>
        <item x="253"/>
        <item x="173"/>
        <item x="189"/>
        <item x="75"/>
        <item x="155"/>
        <item x="42"/>
        <item x="41"/>
        <item x="294"/>
        <item x="80"/>
        <item x="83"/>
        <item x="86"/>
        <item x="300"/>
        <item x="194"/>
        <item x="195"/>
        <item x="246"/>
        <item x="302"/>
        <item x="44"/>
        <item x="0"/>
        <item x="85"/>
        <item x="284"/>
        <item x="258"/>
        <item x="19"/>
        <item x="21"/>
        <item x="238"/>
        <item x="1"/>
        <item x="78"/>
        <item x="263"/>
        <item x="191"/>
        <item x="262"/>
        <item x="104"/>
        <item x="30"/>
        <item x="143"/>
        <item x="63"/>
        <item x="69"/>
        <item x="245"/>
        <item x="70"/>
        <item x="282"/>
        <item x="90"/>
        <item x="144"/>
        <item x="280"/>
        <item x="175"/>
        <item x="122"/>
        <item x="236"/>
        <item x="36"/>
        <item x="252"/>
        <item x="91"/>
        <item x="59"/>
        <item x="60"/>
        <item x="197"/>
        <item x="249"/>
        <item x="4"/>
        <item x="134"/>
        <item x="141"/>
        <item x="51"/>
        <item x="76"/>
        <item x="187"/>
        <item x="119"/>
        <item x="250"/>
        <item x="146"/>
        <item x="293"/>
        <item x="159"/>
        <item x="295"/>
        <item x="162"/>
        <item x="66"/>
        <item x="208"/>
        <item x="222"/>
        <item x="46"/>
        <item x="25"/>
        <item x="24"/>
        <item x="48"/>
        <item x="168"/>
        <item x="101"/>
        <item x="145"/>
        <item x="301"/>
        <item x="148"/>
        <item x="61"/>
        <item x="261"/>
        <item x="172"/>
        <item x="178"/>
        <item x="183"/>
        <item x="267"/>
        <item x="281"/>
        <item x="251"/>
        <item x="260"/>
        <item x="237"/>
        <item x="102"/>
        <item x="244"/>
        <item x="107"/>
        <item x="230"/>
        <item x="184"/>
        <item x="268"/>
        <item x="49"/>
        <item x="287"/>
        <item x="163"/>
        <item x="286"/>
        <item x="181"/>
        <item x="81"/>
        <item x="265"/>
        <item x="299"/>
        <item x="297"/>
        <item t="default"/>
      </items>
    </pivotField>
    <pivotField compact="0" showAll="0">
      <items count="13">
        <item x="4"/>
        <item x="9"/>
        <item x="3"/>
        <item x="5"/>
        <item x="7"/>
        <item x="10"/>
        <item x="2"/>
        <item x="6"/>
        <item x="1"/>
        <item x="0"/>
        <item x="8"/>
        <item x="11"/>
        <item t="default"/>
      </items>
    </pivotField>
    <pivotField compact="0" showAll="0">
      <items count="259">
        <item x="120"/>
        <item x="207"/>
        <item x="151"/>
        <item x="233"/>
        <item x="164"/>
        <item x="236"/>
        <item x="4"/>
        <item x="5"/>
        <item x="211"/>
        <item x="31"/>
        <item x="52"/>
        <item x="37"/>
        <item x="118"/>
        <item x="19"/>
        <item x="220"/>
        <item x="200"/>
        <item x="115"/>
        <item x="174"/>
        <item x="232"/>
        <item x="255"/>
        <item x="173"/>
        <item x="56"/>
        <item x="128"/>
        <item x="144"/>
        <item x="129"/>
        <item x="245"/>
        <item x="248"/>
        <item x="210"/>
        <item x="178"/>
        <item x="17"/>
        <item x="156"/>
        <item x="166"/>
        <item x="104"/>
        <item x="222"/>
        <item x="148"/>
        <item x="158"/>
        <item x="1"/>
        <item x="11"/>
        <item x="146"/>
        <item x="103"/>
        <item x="62"/>
        <item x="203"/>
        <item x="89"/>
        <item x="114"/>
        <item x="142"/>
        <item x="58"/>
        <item x="251"/>
        <item x="213"/>
        <item x="67"/>
        <item x="30"/>
        <item x="138"/>
        <item x="6"/>
        <item x="48"/>
        <item x="244"/>
        <item x="249"/>
        <item x="242"/>
        <item x="64"/>
        <item x="29"/>
        <item x="75"/>
        <item x="165"/>
        <item x="45"/>
        <item x="34"/>
        <item x="20"/>
        <item x="61"/>
        <item x="246"/>
        <item x="194"/>
        <item x="221"/>
        <item x="215"/>
        <item x="106"/>
        <item x="112"/>
        <item x="154"/>
        <item x="172"/>
        <item x="168"/>
        <item x="85"/>
        <item x="25"/>
        <item x="98"/>
        <item x="152"/>
        <item x="254"/>
        <item x="176"/>
        <item x="231"/>
        <item x="27"/>
        <item x="109"/>
        <item x="149"/>
        <item x="96"/>
        <item x="15"/>
        <item x="38"/>
        <item x="139"/>
        <item x="235"/>
        <item x="206"/>
        <item x="122"/>
        <item x="116"/>
        <item x="141"/>
        <item x="159"/>
        <item x="3"/>
        <item x="230"/>
        <item x="198"/>
        <item x="105"/>
        <item x="53"/>
        <item x="54"/>
        <item x="186"/>
        <item x="157"/>
        <item x="209"/>
        <item x="239"/>
        <item x="72"/>
        <item x="150"/>
        <item x="119"/>
        <item x="101"/>
        <item x="121"/>
        <item x="177"/>
        <item x="135"/>
        <item x="160"/>
        <item x="117"/>
        <item x="43"/>
        <item x="252"/>
        <item x="93"/>
        <item x="55"/>
        <item x="237"/>
        <item x="136"/>
        <item x="100"/>
        <item x="26"/>
        <item x="18"/>
        <item x="167"/>
        <item x="69"/>
        <item x="212"/>
        <item x="8"/>
        <item x="171"/>
        <item x="108"/>
        <item x="40"/>
        <item x="63"/>
        <item x="22"/>
        <item x="140"/>
        <item x="247"/>
        <item x="42"/>
        <item x="82"/>
        <item x="90"/>
        <item x="227"/>
        <item x="147"/>
        <item x="51"/>
        <item x="195"/>
        <item x="253"/>
        <item x="162"/>
        <item x="71"/>
        <item x="161"/>
        <item x="65"/>
        <item x="78"/>
        <item x="170"/>
        <item x="59"/>
        <item x="87"/>
        <item x="97"/>
        <item x="226"/>
        <item x="0"/>
        <item x="219"/>
        <item x="13"/>
        <item x="66"/>
        <item x="47"/>
        <item x="234"/>
        <item x="179"/>
        <item x="191"/>
        <item x="216"/>
        <item x="132"/>
        <item x="28"/>
        <item x="91"/>
        <item x="184"/>
        <item x="73"/>
        <item x="102"/>
        <item x="145"/>
        <item x="88"/>
        <item x="107"/>
        <item x="218"/>
        <item x="23"/>
        <item x="169"/>
        <item x="74"/>
        <item x="250"/>
        <item x="10"/>
        <item x="99"/>
        <item x="49"/>
        <item x="193"/>
        <item x="127"/>
        <item x="33"/>
        <item x="70"/>
        <item x="241"/>
        <item x="163"/>
        <item x="217"/>
        <item x="196"/>
        <item x="257"/>
        <item x="143"/>
        <item x="92"/>
        <item x="126"/>
        <item x="111"/>
        <item x="57"/>
        <item x="35"/>
        <item x="21"/>
        <item x="86"/>
        <item x="134"/>
        <item x="202"/>
        <item x="32"/>
        <item x="9"/>
        <item x="240"/>
        <item x="95"/>
        <item x="189"/>
        <item x="124"/>
        <item x="224"/>
        <item x="94"/>
        <item x="39"/>
        <item x="81"/>
        <item x="113"/>
        <item x="238"/>
        <item x="190"/>
        <item x="185"/>
        <item x="60"/>
        <item x="137"/>
        <item x="16"/>
        <item x="188"/>
        <item x="123"/>
        <item x="197"/>
        <item x="180"/>
        <item x="68"/>
        <item x="153"/>
        <item x="192"/>
        <item x="181"/>
        <item x="208"/>
        <item x="201"/>
        <item x="24"/>
        <item x="41"/>
        <item x="44"/>
        <item x="2"/>
        <item x="12"/>
        <item x="79"/>
        <item x="125"/>
        <item x="36"/>
        <item x="187"/>
        <item x="50"/>
        <item x="228"/>
        <item x="133"/>
        <item x="223"/>
        <item x="183"/>
        <item x="110"/>
        <item x="131"/>
        <item x="199"/>
        <item x="204"/>
        <item x="205"/>
        <item x="229"/>
        <item x="225"/>
        <item x="256"/>
        <item x="80"/>
        <item x="175"/>
        <item x="130"/>
        <item x="46"/>
        <item x="77"/>
        <item x="84"/>
        <item x="214"/>
        <item x="155"/>
        <item x="243"/>
        <item x="76"/>
        <item x="182"/>
        <item x="7"/>
        <item x="83"/>
        <item x="14"/>
        <item t="default"/>
      </items>
    </pivotField>
    <pivotField compact="0" showAll="0">
      <items count="267">
        <item x="81"/>
        <item x="240"/>
        <item x="56"/>
        <item x="191"/>
        <item x="112"/>
        <item x="161"/>
        <item x="229"/>
        <item x="223"/>
        <item x="241"/>
        <item x="203"/>
        <item x="173"/>
        <item x="219"/>
        <item x="121"/>
        <item x="23"/>
        <item x="255"/>
        <item x="183"/>
        <item x="92"/>
        <item x="18"/>
        <item x="153"/>
        <item x="200"/>
        <item x="53"/>
        <item x="167"/>
        <item x="254"/>
        <item x="176"/>
        <item x="24"/>
        <item x="184"/>
        <item x="250"/>
        <item x="248"/>
        <item x="45"/>
        <item x="207"/>
        <item x="214"/>
        <item x="195"/>
        <item x="170"/>
        <item x="152"/>
        <item x="116"/>
        <item x="263"/>
        <item x="149"/>
        <item x="9"/>
        <item x="239"/>
        <item x="179"/>
        <item x="158"/>
        <item x="75"/>
        <item x="8"/>
        <item x="96"/>
        <item x="126"/>
        <item x="125"/>
        <item x="154"/>
        <item x="192"/>
        <item x="46"/>
        <item x="90"/>
        <item x="59"/>
        <item x="85"/>
        <item x="168"/>
        <item x="257"/>
        <item x="196"/>
        <item x="194"/>
        <item x="68"/>
        <item x="0"/>
        <item x="213"/>
        <item x="249"/>
        <item x="174"/>
        <item x="220"/>
        <item x="172"/>
        <item x="111"/>
        <item x="171"/>
        <item x="120"/>
        <item x="107"/>
        <item x="104"/>
        <item x="260"/>
        <item x="238"/>
        <item x="246"/>
        <item x="237"/>
        <item x="118"/>
        <item x="136"/>
        <item x="102"/>
        <item x="148"/>
        <item x="113"/>
        <item x="159"/>
        <item x="37"/>
        <item x="26"/>
        <item x="199"/>
        <item x="181"/>
        <item x="175"/>
        <item x="110"/>
        <item x="39"/>
        <item x="123"/>
        <item x="178"/>
        <item x="143"/>
        <item x="62"/>
        <item x="222"/>
        <item x="83"/>
        <item x="218"/>
        <item x="247"/>
        <item x="71"/>
        <item x="93"/>
        <item x="47"/>
        <item x="34"/>
        <item x="17"/>
        <item x="133"/>
        <item x="208"/>
        <item x="119"/>
        <item x="253"/>
        <item x="97"/>
        <item x="142"/>
        <item x="11"/>
        <item x="127"/>
        <item x="3"/>
        <item x="259"/>
        <item x="180"/>
        <item x="25"/>
        <item x="76"/>
        <item x="198"/>
        <item x="177"/>
        <item x="224"/>
        <item x="19"/>
        <item x="164"/>
        <item x="114"/>
        <item x="258"/>
        <item x="225"/>
        <item x="28"/>
        <item x="117"/>
        <item x="98"/>
        <item x="103"/>
        <item x="5"/>
        <item x="41"/>
        <item x="13"/>
        <item x="72"/>
        <item x="50"/>
        <item x="106"/>
        <item x="43"/>
        <item x="251"/>
        <item x="155"/>
        <item x="211"/>
        <item x="166"/>
        <item x="140"/>
        <item x="221"/>
        <item x="212"/>
        <item x="137"/>
        <item x="163"/>
        <item x="84"/>
        <item x="261"/>
        <item x="105"/>
        <item x="70"/>
        <item x="185"/>
        <item x="20"/>
        <item x="197"/>
        <item x="147"/>
        <item x="124"/>
        <item x="242"/>
        <item x="256"/>
        <item x="65"/>
        <item x="64"/>
        <item x="193"/>
        <item x="182"/>
        <item x="69"/>
        <item x="101"/>
        <item x="244"/>
        <item x="165"/>
        <item x="77"/>
        <item x="66"/>
        <item x="1"/>
        <item x="63"/>
        <item x="139"/>
        <item x="4"/>
        <item x="134"/>
        <item x="36"/>
        <item x="54"/>
        <item x="87"/>
        <item x="40"/>
        <item x="252"/>
        <item x="187"/>
        <item x="157"/>
        <item x="216"/>
        <item x="144"/>
        <item x="55"/>
        <item x="122"/>
        <item x="243"/>
        <item x="190"/>
        <item x="145"/>
        <item x="14"/>
        <item x="156"/>
        <item x="115"/>
        <item x="38"/>
        <item x="15"/>
        <item x="235"/>
        <item x="78"/>
        <item x="160"/>
        <item x="91"/>
        <item x="210"/>
        <item x="10"/>
        <item x="129"/>
        <item x="233"/>
        <item x="35"/>
        <item x="150"/>
        <item x="108"/>
        <item x="31"/>
        <item x="232"/>
        <item x="209"/>
        <item x="186"/>
        <item x="21"/>
        <item x="130"/>
        <item x="230"/>
        <item x="67"/>
        <item x="262"/>
        <item x="138"/>
        <item x="236"/>
        <item x="135"/>
        <item x="132"/>
        <item x="245"/>
        <item x="205"/>
        <item x="48"/>
        <item x="16"/>
        <item x="82"/>
        <item x="29"/>
        <item x="188"/>
        <item x="201"/>
        <item x="33"/>
        <item x="131"/>
        <item x="189"/>
        <item x="234"/>
        <item x="44"/>
        <item x="57"/>
        <item x="264"/>
        <item x="32"/>
        <item x="146"/>
        <item x="88"/>
        <item x="99"/>
        <item x="169"/>
        <item x="204"/>
        <item x="215"/>
        <item x="89"/>
        <item x="12"/>
        <item x="49"/>
        <item x="100"/>
        <item x="226"/>
        <item x="128"/>
        <item x="86"/>
        <item x="265"/>
        <item x="74"/>
        <item x="202"/>
        <item x="231"/>
        <item x="58"/>
        <item x="95"/>
        <item x="79"/>
        <item x="109"/>
        <item x="80"/>
        <item x="2"/>
        <item x="42"/>
        <item x="94"/>
        <item x="228"/>
        <item x="141"/>
        <item x="6"/>
        <item x="217"/>
        <item x="73"/>
        <item x="52"/>
        <item x="206"/>
        <item x="61"/>
        <item x="51"/>
        <item x="27"/>
        <item x="162"/>
        <item x="22"/>
        <item x="227"/>
        <item x="151"/>
        <item x="30"/>
        <item x="60"/>
        <item x="7"/>
        <item t="default"/>
      </items>
    </pivotField>
    <pivotField compact="0" numFmtId="20" showAll="0">
      <items count="180">
        <item x="18"/>
        <item x="171"/>
        <item x="151"/>
        <item x="77"/>
        <item x="48"/>
        <item x="103"/>
        <item x="35"/>
        <item x="0"/>
        <item x="167"/>
        <item x="25"/>
        <item x="110"/>
        <item x="80"/>
        <item x="46"/>
        <item x="145"/>
        <item x="39"/>
        <item x="86"/>
        <item x="94"/>
        <item x="156"/>
        <item x="139"/>
        <item x="132"/>
        <item x="31"/>
        <item x="87"/>
        <item x="11"/>
        <item x="106"/>
        <item x="84"/>
        <item x="32"/>
        <item x="136"/>
        <item x="49"/>
        <item x="28"/>
        <item x="38"/>
        <item x="74"/>
        <item x="157"/>
        <item x="111"/>
        <item x="81"/>
        <item x="152"/>
        <item x="172"/>
        <item x="176"/>
        <item x="1"/>
        <item x="140"/>
        <item x="146"/>
        <item x="104"/>
        <item x="56"/>
        <item x="112"/>
        <item x="125"/>
        <item x="160"/>
        <item x="40"/>
        <item x="55"/>
        <item x="29"/>
        <item x="133"/>
        <item x="41"/>
        <item x="36"/>
        <item x="64"/>
        <item x="161"/>
        <item x="60"/>
        <item x="126"/>
        <item x="78"/>
        <item x="153"/>
        <item x="141"/>
        <item x="158"/>
        <item x="142"/>
        <item x="9"/>
        <item x="113"/>
        <item x="26"/>
        <item x="105"/>
        <item x="97"/>
        <item x="37"/>
        <item x="147"/>
        <item x="52"/>
        <item x="127"/>
        <item x="68"/>
        <item x="159"/>
        <item x="143"/>
        <item x="148"/>
        <item x="12"/>
        <item x="58"/>
        <item x="5"/>
        <item x="144"/>
        <item x="42"/>
        <item x="61"/>
        <item x="65"/>
        <item x="6"/>
        <item x="173"/>
        <item x="71"/>
        <item x="119"/>
        <item x="162"/>
        <item x="120"/>
        <item x="149"/>
        <item x="177"/>
        <item x="53"/>
        <item x="33"/>
        <item x="99"/>
        <item x="107"/>
        <item x="66"/>
        <item x="114"/>
        <item x="45"/>
        <item x="89"/>
        <item x="7"/>
        <item x="163"/>
        <item x="62"/>
        <item x="164"/>
        <item x="154"/>
        <item x="67"/>
        <item x="174"/>
        <item x="121"/>
        <item x="72"/>
        <item x="150"/>
        <item x="14"/>
        <item x="22"/>
        <item x="100"/>
        <item x="75"/>
        <item x="50"/>
        <item x="134"/>
        <item x="19"/>
        <item x="69"/>
        <item x="13"/>
        <item x="168"/>
        <item x="20"/>
        <item x="47"/>
        <item x="90"/>
        <item x="122"/>
        <item x="128"/>
        <item x="54"/>
        <item x="95"/>
        <item x="123"/>
        <item x="51"/>
        <item x="115"/>
        <item x="108"/>
        <item x="2"/>
        <item x="70"/>
        <item x="10"/>
        <item x="169"/>
        <item x="63"/>
        <item x="15"/>
        <item x="91"/>
        <item x="116"/>
        <item x="16"/>
        <item x="129"/>
        <item x="82"/>
        <item x="137"/>
        <item x="27"/>
        <item x="96"/>
        <item x="57"/>
        <item x="30"/>
        <item x="43"/>
        <item x="92"/>
        <item x="3"/>
        <item x="23"/>
        <item x="88"/>
        <item x="117"/>
        <item x="109"/>
        <item x="175"/>
        <item x="4"/>
        <item x="130"/>
        <item x="165"/>
        <item x="101"/>
        <item x="131"/>
        <item x="44"/>
        <item x="85"/>
        <item x="17"/>
        <item x="93"/>
        <item x="138"/>
        <item x="178"/>
        <item x="21"/>
        <item x="83"/>
        <item x="24"/>
        <item x="76"/>
        <item x="135"/>
        <item x="34"/>
        <item x="166"/>
        <item x="98"/>
        <item x="124"/>
        <item x="102"/>
        <item x="73"/>
        <item x="155"/>
        <item x="170"/>
        <item x="8"/>
        <item x="59"/>
        <item x="118"/>
        <item x="79"/>
        <item t="default"/>
      </items>
    </pivotField>
    <pivotField compact="0" showAll="0">
      <items count="86">
        <item x="81"/>
        <item x="30"/>
        <item x="42"/>
        <item x="38"/>
        <item x="34"/>
        <item x="12"/>
        <item x="40"/>
        <item x="45"/>
        <item x="15"/>
        <item x="68"/>
        <item x="82"/>
        <item x="35"/>
        <item x="41"/>
        <item x="63"/>
        <item x="31"/>
        <item x="36"/>
        <item x="0"/>
        <item x="59"/>
        <item x="80"/>
        <item x="6"/>
        <item x="27"/>
        <item x="60"/>
        <item x="71"/>
        <item x="78"/>
        <item x="64"/>
        <item x="67"/>
        <item x="46"/>
        <item x="79"/>
        <item x="29"/>
        <item x="26"/>
        <item x="32"/>
        <item x="16"/>
        <item x="17"/>
        <item x="70"/>
        <item x="57"/>
        <item x="23"/>
        <item x="53"/>
        <item x="69"/>
        <item x="2"/>
        <item x="52"/>
        <item x="51"/>
        <item x="77"/>
        <item x="72"/>
        <item x="1"/>
        <item x="28"/>
        <item x="24"/>
        <item x="10"/>
        <item x="21"/>
        <item x="9"/>
        <item x="4"/>
        <item x="19"/>
        <item x="39"/>
        <item x="43"/>
        <item x="56"/>
        <item x="7"/>
        <item x="20"/>
        <item x="8"/>
        <item x="13"/>
        <item x="66"/>
        <item x="50"/>
        <item x="61"/>
        <item x="37"/>
        <item x="47"/>
        <item x="44"/>
        <item x="25"/>
        <item x="14"/>
        <item x="11"/>
        <item x="48"/>
        <item x="55"/>
        <item x="49"/>
        <item x="83"/>
        <item x="58"/>
        <item x="3"/>
        <item x="75"/>
        <item x="54"/>
        <item x="18"/>
        <item x="5"/>
        <item x="76"/>
        <item x="22"/>
        <item x="33"/>
        <item x="73"/>
        <item x="62"/>
        <item x="65"/>
        <item x="74"/>
        <item x="8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9"/>
  <sheetViews>
    <sheetView showGridLines="0" tabSelected="1" workbookViewId="0">
      <selection activeCell="G14" sqref="G14"/>
    </sheetView>
  </sheetViews>
  <sheetFormatPr defaultColWidth="9" defaultRowHeight="15" customHeight="1"/>
  <cols>
    <col min="1" max="1" width="6.625" customWidth="1"/>
    <col min="2" max="4" width="15.625" customWidth="1"/>
    <col min="5" max="6" width="10.625" customWidth="1"/>
    <col min="7" max="7" width="12.625" customWidth="1"/>
    <col min="8" max="13" width="10.625" customWidth="1"/>
  </cols>
  <sheetData>
    <row r="1" ht="32" customHeight="1" spans="2:4">
      <c r="B1" s="1" t="s">
        <v>0</v>
      </c>
      <c r="C1" s="2"/>
      <c r="D1" s="2"/>
    </row>
    <row r="2" customHeight="1" spans="2:5">
      <c r="B2" s="3" t="s">
        <v>1</v>
      </c>
      <c r="C2" s="3" t="s">
        <v>2</v>
      </c>
      <c r="D2" s="3"/>
      <c r="E2" s="3"/>
    </row>
    <row r="3" customHeight="1" spans="2:5">
      <c r="B3" s="3" t="s">
        <v>3</v>
      </c>
      <c r="C3" s="3" t="s">
        <v>4</v>
      </c>
      <c r="D3" s="3" t="s">
        <v>5</v>
      </c>
      <c r="E3" s="3" t="s">
        <v>6</v>
      </c>
    </row>
    <row r="4" customHeight="1" spans="2:5">
      <c r="B4" s="3" t="s">
        <v>7</v>
      </c>
      <c r="C4" s="3"/>
      <c r="D4" s="3">
        <v>5</v>
      </c>
      <c r="E4" s="3">
        <v>5</v>
      </c>
    </row>
    <row r="5" customHeight="1" spans="2:5">
      <c r="B5" s="3" t="s">
        <v>8</v>
      </c>
      <c r="C5" s="3">
        <v>1</v>
      </c>
      <c r="D5" s="3">
        <v>2</v>
      </c>
      <c r="E5" s="3">
        <v>3</v>
      </c>
    </row>
    <row r="6" customHeight="1" spans="2:5">
      <c r="B6" s="3" t="s">
        <v>9</v>
      </c>
      <c r="C6" s="3">
        <v>4</v>
      </c>
      <c r="D6" s="3">
        <v>14</v>
      </c>
      <c r="E6" s="3">
        <v>18</v>
      </c>
    </row>
    <row r="7" customHeight="1" spans="2:5">
      <c r="B7" s="3" t="s">
        <v>10</v>
      </c>
      <c r="C7" s="3">
        <v>2</v>
      </c>
      <c r="D7" s="3">
        <v>4</v>
      </c>
      <c r="E7" s="3">
        <v>6</v>
      </c>
    </row>
    <row r="8" customHeight="1" spans="2:5">
      <c r="B8" s="3" t="s">
        <v>11</v>
      </c>
      <c r="C8" s="3">
        <v>35</v>
      </c>
      <c r="D8" s="3">
        <v>66</v>
      </c>
      <c r="E8" s="3">
        <v>101</v>
      </c>
    </row>
    <row r="9" customHeight="1" spans="2:5">
      <c r="B9" s="3" t="s">
        <v>12</v>
      </c>
      <c r="C9" s="3">
        <v>27</v>
      </c>
      <c r="D9" s="3">
        <v>79</v>
      </c>
      <c r="E9" s="3">
        <v>106</v>
      </c>
    </row>
    <row r="10" customHeight="1" spans="2:5">
      <c r="B10" s="3" t="s">
        <v>13</v>
      </c>
      <c r="C10" s="3">
        <v>2</v>
      </c>
      <c r="D10" s="3">
        <v>13</v>
      </c>
      <c r="E10" s="3">
        <v>15</v>
      </c>
    </row>
    <row r="11" customHeight="1" spans="2:5">
      <c r="B11" s="3" t="s">
        <v>14</v>
      </c>
      <c r="C11" s="3">
        <v>6</v>
      </c>
      <c r="D11" s="3">
        <v>20</v>
      </c>
      <c r="E11" s="3">
        <v>26</v>
      </c>
    </row>
    <row r="12" customHeight="1" spans="2:5">
      <c r="B12" s="3" t="s">
        <v>15</v>
      </c>
      <c r="C12" s="3">
        <v>7</v>
      </c>
      <c r="D12" s="3">
        <v>16</v>
      </c>
      <c r="E12" s="3">
        <v>23</v>
      </c>
    </row>
    <row r="13" customHeight="1" spans="2:5">
      <c r="B13" s="3" t="s">
        <v>6</v>
      </c>
      <c r="C13" s="3">
        <v>84</v>
      </c>
      <c r="D13" s="3">
        <v>219</v>
      </c>
      <c r="E13" s="3">
        <v>303</v>
      </c>
    </row>
    <row r="19" ht="30" customHeight="1" spans="1:13">
      <c r="A19" s="4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Height="1" spans="1:13">
      <c r="A20" s="5" t="s">
        <v>17</v>
      </c>
      <c r="B20" s="6" t="s">
        <v>18</v>
      </c>
      <c r="C20" s="5" t="s">
        <v>3</v>
      </c>
      <c r="D20" s="5" t="s">
        <v>19</v>
      </c>
      <c r="E20" s="7" t="s">
        <v>20</v>
      </c>
      <c r="F20" s="5" t="s">
        <v>21</v>
      </c>
      <c r="G20" s="5" t="s">
        <v>22</v>
      </c>
      <c r="H20" s="5" t="s">
        <v>23</v>
      </c>
      <c r="I20" s="5" t="s">
        <v>24</v>
      </c>
      <c r="J20" s="5" t="s">
        <v>25</v>
      </c>
      <c r="K20" s="18" t="s">
        <v>26</v>
      </c>
      <c r="L20" s="18" t="s">
        <v>2</v>
      </c>
      <c r="M20" s="18" t="s">
        <v>27</v>
      </c>
    </row>
    <row r="21" customHeight="1" spans="1:13">
      <c r="A21" s="8">
        <v>1</v>
      </c>
      <c r="B21" s="9">
        <v>45717</v>
      </c>
      <c r="C21" s="10" t="s">
        <v>9</v>
      </c>
      <c r="D21" s="8" t="s">
        <v>28</v>
      </c>
      <c r="E21" s="10" t="s">
        <v>29</v>
      </c>
      <c r="F21" s="10" t="s">
        <v>12</v>
      </c>
      <c r="G21" s="10">
        <v>3602138794</v>
      </c>
      <c r="H21" s="8" t="s">
        <v>30</v>
      </c>
      <c r="I21" s="8" t="s">
        <v>28</v>
      </c>
      <c r="J21" s="8" t="s">
        <v>28</v>
      </c>
      <c r="K21" s="19" t="s">
        <v>31</v>
      </c>
      <c r="L21" s="10" t="s">
        <v>5</v>
      </c>
      <c r="M21" s="10"/>
    </row>
    <row r="22" customHeight="1" spans="1:13">
      <c r="A22" s="8">
        <v>2</v>
      </c>
      <c r="B22" s="9">
        <v>45717</v>
      </c>
      <c r="C22" s="10" t="s">
        <v>9</v>
      </c>
      <c r="D22" s="10" t="s">
        <v>32</v>
      </c>
      <c r="E22" s="10" t="s">
        <v>29</v>
      </c>
      <c r="F22" s="10" t="s">
        <v>12</v>
      </c>
      <c r="G22" s="10" t="s">
        <v>33</v>
      </c>
      <c r="H22" s="10" t="s">
        <v>30</v>
      </c>
      <c r="I22" s="10" t="s">
        <v>34</v>
      </c>
      <c r="J22" s="10" t="s">
        <v>34</v>
      </c>
      <c r="K22" s="19" t="s">
        <v>31</v>
      </c>
      <c r="L22" s="10" t="s">
        <v>5</v>
      </c>
      <c r="M22" s="10"/>
    </row>
    <row r="23" customHeight="1" spans="1:13">
      <c r="A23" s="8">
        <v>3</v>
      </c>
      <c r="B23" s="11">
        <v>45717</v>
      </c>
      <c r="C23" s="12" t="s">
        <v>10</v>
      </c>
      <c r="D23" s="12" t="s">
        <v>35</v>
      </c>
      <c r="E23" s="12" t="s">
        <v>29</v>
      </c>
      <c r="F23" s="12" t="s">
        <v>12</v>
      </c>
      <c r="G23" s="12" t="s">
        <v>36</v>
      </c>
      <c r="H23" s="13" t="s">
        <v>37</v>
      </c>
      <c r="I23" s="13" t="s">
        <v>38</v>
      </c>
      <c r="J23" s="13">
        <v>210875</v>
      </c>
      <c r="K23" s="19" t="s">
        <v>31</v>
      </c>
      <c r="L23" s="10" t="s">
        <v>5</v>
      </c>
      <c r="M23" s="12"/>
    </row>
    <row r="24" customHeight="1" spans="1:13">
      <c r="A24" s="8">
        <v>4</v>
      </c>
      <c r="B24" s="11">
        <v>45717</v>
      </c>
      <c r="C24" s="12" t="s">
        <v>12</v>
      </c>
      <c r="D24" s="13" t="s">
        <v>28</v>
      </c>
      <c r="E24" s="12" t="s">
        <v>29</v>
      </c>
      <c r="F24" s="12" t="s">
        <v>12</v>
      </c>
      <c r="G24" s="12">
        <v>3602142346</v>
      </c>
      <c r="H24" s="13" t="s">
        <v>39</v>
      </c>
      <c r="I24" s="29" t="s">
        <v>40</v>
      </c>
      <c r="J24" s="13" t="s">
        <v>28</v>
      </c>
      <c r="K24" s="19" t="s">
        <v>31</v>
      </c>
      <c r="L24" s="10" t="s">
        <v>5</v>
      </c>
      <c r="M24" s="12"/>
    </row>
    <row r="25" customHeight="1" spans="1:13">
      <c r="A25" s="8">
        <v>5</v>
      </c>
      <c r="B25" s="11">
        <v>45717</v>
      </c>
      <c r="C25" s="12" t="s">
        <v>12</v>
      </c>
      <c r="D25" s="13" t="s">
        <v>28</v>
      </c>
      <c r="E25" s="12" t="s">
        <v>29</v>
      </c>
      <c r="F25" s="12" t="s">
        <v>12</v>
      </c>
      <c r="G25" s="12">
        <v>3602147974</v>
      </c>
      <c r="H25" s="13" t="s">
        <v>41</v>
      </c>
      <c r="I25" s="29" t="s">
        <v>42</v>
      </c>
      <c r="J25" s="13">
        <v>836213</v>
      </c>
      <c r="K25" s="19" t="s">
        <v>31</v>
      </c>
      <c r="L25" s="10" t="s">
        <v>5</v>
      </c>
      <c r="M25" s="12"/>
    </row>
    <row r="26" customHeight="1" spans="1:13">
      <c r="A26" s="8">
        <v>6</v>
      </c>
      <c r="B26" s="11">
        <v>45717</v>
      </c>
      <c r="C26" s="12" t="s">
        <v>12</v>
      </c>
      <c r="D26" s="13" t="s">
        <v>28</v>
      </c>
      <c r="E26" s="14" t="s">
        <v>29</v>
      </c>
      <c r="F26" s="12" t="s">
        <v>12</v>
      </c>
      <c r="G26" s="12">
        <v>3602143011</v>
      </c>
      <c r="H26" s="13" t="s">
        <v>30</v>
      </c>
      <c r="I26" s="13" t="s">
        <v>28</v>
      </c>
      <c r="J26" s="13" t="s">
        <v>28</v>
      </c>
      <c r="K26" s="19" t="s">
        <v>31</v>
      </c>
      <c r="L26" s="10" t="s">
        <v>5</v>
      </c>
      <c r="M26" s="12"/>
    </row>
    <row r="27" customHeight="1" spans="1:13">
      <c r="A27" s="8">
        <v>7</v>
      </c>
      <c r="B27" s="11">
        <v>45717</v>
      </c>
      <c r="C27" s="12" t="s">
        <v>12</v>
      </c>
      <c r="D27" s="12" t="s">
        <v>43</v>
      </c>
      <c r="E27" s="12" t="s">
        <v>29</v>
      </c>
      <c r="F27" s="12" t="s">
        <v>12</v>
      </c>
      <c r="G27" s="12" t="s">
        <v>44</v>
      </c>
      <c r="H27" s="13" t="s">
        <v>37</v>
      </c>
      <c r="I27" s="13" t="s">
        <v>45</v>
      </c>
      <c r="J27" s="29" t="s">
        <v>46</v>
      </c>
      <c r="K27" s="19" t="s">
        <v>31</v>
      </c>
      <c r="L27" s="10" t="s">
        <v>5</v>
      </c>
      <c r="M27" s="12"/>
    </row>
    <row r="28" customHeight="1" spans="1:13">
      <c r="A28" s="8">
        <v>8</v>
      </c>
      <c r="B28" s="11">
        <v>45717</v>
      </c>
      <c r="C28" s="12" t="s">
        <v>12</v>
      </c>
      <c r="D28" s="12" t="s">
        <v>47</v>
      </c>
      <c r="E28" s="12" t="s">
        <v>29</v>
      </c>
      <c r="F28" s="12" t="s">
        <v>12</v>
      </c>
      <c r="G28" s="12" t="s">
        <v>48</v>
      </c>
      <c r="H28" s="13" t="s">
        <v>49</v>
      </c>
      <c r="I28" s="29" t="s">
        <v>50</v>
      </c>
      <c r="J28" s="13" t="s">
        <v>51</v>
      </c>
      <c r="K28" s="19" t="s">
        <v>31</v>
      </c>
      <c r="L28" s="10" t="s">
        <v>5</v>
      </c>
      <c r="M28" s="12"/>
    </row>
    <row r="29" customHeight="1" spans="1:13">
      <c r="A29" s="8">
        <v>9</v>
      </c>
      <c r="B29" s="11">
        <v>45717</v>
      </c>
      <c r="C29" s="12" t="s">
        <v>11</v>
      </c>
      <c r="D29" s="12" t="s">
        <v>28</v>
      </c>
      <c r="E29" s="12" t="s">
        <v>29</v>
      </c>
      <c r="F29" s="12" t="s">
        <v>12</v>
      </c>
      <c r="G29" s="12">
        <v>3602154611</v>
      </c>
      <c r="H29" s="12" t="s">
        <v>30</v>
      </c>
      <c r="I29" s="30" t="s">
        <v>52</v>
      </c>
      <c r="J29" s="12" t="s">
        <v>53</v>
      </c>
      <c r="K29" s="19" t="s">
        <v>31</v>
      </c>
      <c r="L29" s="10" t="s">
        <v>5</v>
      </c>
      <c r="M29" s="12"/>
    </row>
    <row r="30" customHeight="1" spans="1:13">
      <c r="A30" s="8">
        <v>10</v>
      </c>
      <c r="B30" s="11">
        <v>45718</v>
      </c>
      <c r="C30" s="12" t="s">
        <v>11</v>
      </c>
      <c r="D30" s="12" t="s">
        <v>28</v>
      </c>
      <c r="E30" s="12" t="s">
        <v>29</v>
      </c>
      <c r="F30" s="12" t="s">
        <v>12</v>
      </c>
      <c r="G30" s="12">
        <v>3602148625</v>
      </c>
      <c r="H30" s="12" t="s">
        <v>30</v>
      </c>
      <c r="I30" s="10" t="s">
        <v>34</v>
      </c>
      <c r="J30" s="10" t="s">
        <v>34</v>
      </c>
      <c r="K30" s="19" t="s">
        <v>31</v>
      </c>
      <c r="L30" s="10" t="s">
        <v>5</v>
      </c>
      <c r="M30" s="12"/>
    </row>
    <row r="31" customHeight="1" spans="1:13">
      <c r="A31" s="8">
        <v>11</v>
      </c>
      <c r="B31" s="11">
        <v>45718</v>
      </c>
      <c r="C31" s="12" t="s">
        <v>12</v>
      </c>
      <c r="D31" s="12" t="s">
        <v>28</v>
      </c>
      <c r="E31" s="12" t="s">
        <v>29</v>
      </c>
      <c r="F31" s="12" t="s">
        <v>12</v>
      </c>
      <c r="G31" s="12">
        <v>3602138026</v>
      </c>
      <c r="H31" s="12" t="s">
        <v>30</v>
      </c>
      <c r="I31" s="12" t="s">
        <v>54</v>
      </c>
      <c r="J31" s="12" t="s">
        <v>55</v>
      </c>
      <c r="K31" s="19" t="s">
        <v>31</v>
      </c>
      <c r="L31" s="10" t="s">
        <v>5</v>
      </c>
      <c r="M31" s="12"/>
    </row>
    <row r="32" customHeight="1" spans="1:13">
      <c r="A32" s="8">
        <v>12</v>
      </c>
      <c r="B32" s="11">
        <v>45718</v>
      </c>
      <c r="C32" s="12" t="s">
        <v>12</v>
      </c>
      <c r="D32" s="12" t="s">
        <v>28</v>
      </c>
      <c r="E32" s="14" t="s">
        <v>29</v>
      </c>
      <c r="F32" s="12" t="s">
        <v>12</v>
      </c>
      <c r="G32" s="12">
        <v>3602152202</v>
      </c>
      <c r="H32" s="13" t="s">
        <v>41</v>
      </c>
      <c r="I32" s="12" t="s">
        <v>28</v>
      </c>
      <c r="J32" s="12" t="s">
        <v>28</v>
      </c>
      <c r="K32" s="19" t="s">
        <v>31</v>
      </c>
      <c r="L32" s="10" t="s">
        <v>5</v>
      </c>
      <c r="M32" s="12"/>
    </row>
    <row r="33" customHeight="1" spans="1:13">
      <c r="A33" s="8">
        <v>13</v>
      </c>
      <c r="B33" s="11">
        <v>45718</v>
      </c>
      <c r="C33" s="12" t="s">
        <v>11</v>
      </c>
      <c r="D33" s="12" t="s">
        <v>28</v>
      </c>
      <c r="E33" s="12" t="s">
        <v>29</v>
      </c>
      <c r="F33" s="12" t="s">
        <v>12</v>
      </c>
      <c r="G33" s="12">
        <v>3602148661</v>
      </c>
      <c r="H33" s="13" t="s">
        <v>30</v>
      </c>
      <c r="I33" s="12" t="s">
        <v>28</v>
      </c>
      <c r="J33" s="12">
        <v>100029</v>
      </c>
      <c r="K33" s="19" t="s">
        <v>31</v>
      </c>
      <c r="L33" s="10" t="s">
        <v>5</v>
      </c>
      <c r="M33" s="12"/>
    </row>
    <row r="34" customHeight="1" spans="1:13">
      <c r="A34" s="8">
        <v>14</v>
      </c>
      <c r="B34" s="11">
        <v>45718</v>
      </c>
      <c r="C34" s="12" t="s">
        <v>11</v>
      </c>
      <c r="D34" s="12" t="s">
        <v>28</v>
      </c>
      <c r="E34" s="12" t="s">
        <v>29</v>
      </c>
      <c r="F34" s="12" t="s">
        <v>12</v>
      </c>
      <c r="G34" s="12">
        <v>3602148647</v>
      </c>
      <c r="H34" s="12" t="s">
        <v>49</v>
      </c>
      <c r="I34" s="12" t="s">
        <v>56</v>
      </c>
      <c r="J34" s="12" t="s">
        <v>57</v>
      </c>
      <c r="K34" s="19" t="s">
        <v>31</v>
      </c>
      <c r="L34" s="10" t="s">
        <v>5</v>
      </c>
      <c r="M34" s="12"/>
    </row>
    <row r="35" customHeight="1" spans="1:13">
      <c r="A35" s="8">
        <v>15</v>
      </c>
      <c r="B35" s="11">
        <v>45718</v>
      </c>
      <c r="C35" s="12" t="s">
        <v>11</v>
      </c>
      <c r="D35" s="12" t="s">
        <v>28</v>
      </c>
      <c r="E35" s="12" t="s">
        <v>29</v>
      </c>
      <c r="F35" s="12" t="s">
        <v>12</v>
      </c>
      <c r="G35" s="12">
        <v>3602148650</v>
      </c>
      <c r="H35" s="12" t="s">
        <v>39</v>
      </c>
      <c r="I35" s="12">
        <v>403940</v>
      </c>
      <c r="J35" s="12">
        <v>655742</v>
      </c>
      <c r="K35" s="19" t="s">
        <v>31</v>
      </c>
      <c r="L35" s="10" t="s">
        <v>5</v>
      </c>
      <c r="M35" s="12"/>
    </row>
    <row r="36" customHeight="1" spans="1:13">
      <c r="A36" s="8">
        <v>16</v>
      </c>
      <c r="B36" s="15">
        <v>45719</v>
      </c>
      <c r="C36" s="10" t="s">
        <v>11</v>
      </c>
      <c r="D36" s="10" t="s">
        <v>58</v>
      </c>
      <c r="E36" s="10" t="s">
        <v>29</v>
      </c>
      <c r="F36" s="10" t="s">
        <v>12</v>
      </c>
      <c r="G36" s="10">
        <v>3602148672</v>
      </c>
      <c r="H36" s="8" t="s">
        <v>39</v>
      </c>
      <c r="I36" s="31" t="s">
        <v>59</v>
      </c>
      <c r="J36" s="31" t="s">
        <v>60</v>
      </c>
      <c r="K36" s="19" t="s">
        <v>31</v>
      </c>
      <c r="L36" s="10" t="s">
        <v>5</v>
      </c>
      <c r="M36" s="10"/>
    </row>
    <row r="37" customHeight="1" spans="1:13">
      <c r="A37" s="8">
        <v>17</v>
      </c>
      <c r="B37" s="15">
        <v>45719</v>
      </c>
      <c r="C37" s="10" t="s">
        <v>9</v>
      </c>
      <c r="D37" s="8" t="s">
        <v>28</v>
      </c>
      <c r="E37" s="10" t="s">
        <v>29</v>
      </c>
      <c r="F37" s="10" t="s">
        <v>12</v>
      </c>
      <c r="G37" s="10">
        <v>3602136420</v>
      </c>
      <c r="H37" s="8" t="s">
        <v>39</v>
      </c>
      <c r="I37" s="31" t="s">
        <v>61</v>
      </c>
      <c r="J37" s="8">
        <v>304559</v>
      </c>
      <c r="K37" s="19" t="s">
        <v>31</v>
      </c>
      <c r="L37" s="10" t="s">
        <v>5</v>
      </c>
      <c r="M37" s="10"/>
    </row>
    <row r="38" customHeight="1" spans="1:13">
      <c r="A38" s="8">
        <v>18</v>
      </c>
      <c r="B38" s="15">
        <v>45719</v>
      </c>
      <c r="C38" s="10" t="s">
        <v>11</v>
      </c>
      <c r="D38" s="10" t="s">
        <v>62</v>
      </c>
      <c r="E38" s="10" t="s">
        <v>29</v>
      </c>
      <c r="F38" s="10" t="s">
        <v>12</v>
      </c>
      <c r="G38" s="10" t="s">
        <v>63</v>
      </c>
      <c r="H38" s="8" t="s">
        <v>37</v>
      </c>
      <c r="I38" s="31" t="s">
        <v>64</v>
      </c>
      <c r="J38" s="8" t="s">
        <v>65</v>
      </c>
      <c r="K38" s="19" t="s">
        <v>31</v>
      </c>
      <c r="L38" s="10" t="s">
        <v>5</v>
      </c>
      <c r="M38" s="10"/>
    </row>
    <row r="39" customHeight="1" spans="1:13">
      <c r="A39" s="8">
        <v>19</v>
      </c>
      <c r="B39" s="15">
        <v>45720</v>
      </c>
      <c r="C39" s="10" t="s">
        <v>11</v>
      </c>
      <c r="D39" s="10" t="s">
        <v>66</v>
      </c>
      <c r="E39" s="10" t="s">
        <v>29</v>
      </c>
      <c r="F39" s="10" t="s">
        <v>12</v>
      </c>
      <c r="G39" s="10" t="s">
        <v>67</v>
      </c>
      <c r="H39" s="8" t="s">
        <v>30</v>
      </c>
      <c r="I39" s="8">
        <v>211290</v>
      </c>
      <c r="J39" s="31" t="s">
        <v>68</v>
      </c>
      <c r="K39" s="19" t="s">
        <v>31</v>
      </c>
      <c r="L39" s="10" t="s">
        <v>5</v>
      </c>
      <c r="M39" s="10"/>
    </row>
    <row r="40" customHeight="1" spans="1:13">
      <c r="A40" s="8">
        <v>20</v>
      </c>
      <c r="B40" s="15">
        <v>45720</v>
      </c>
      <c r="C40" s="16" t="s">
        <v>12</v>
      </c>
      <c r="D40" s="16" t="s">
        <v>28</v>
      </c>
      <c r="E40" s="16" t="s">
        <v>29</v>
      </c>
      <c r="F40" s="16" t="s">
        <v>12</v>
      </c>
      <c r="G40" s="16">
        <v>3602140751</v>
      </c>
      <c r="H40" s="16" t="s">
        <v>41</v>
      </c>
      <c r="I40" s="20" t="s">
        <v>69</v>
      </c>
      <c r="J40" s="20" t="s">
        <v>70</v>
      </c>
      <c r="K40" s="19" t="s">
        <v>31</v>
      </c>
      <c r="L40" s="10" t="s">
        <v>5</v>
      </c>
      <c r="M40" s="20"/>
    </row>
    <row r="41" customHeight="1" spans="1:13">
      <c r="A41" s="8">
        <v>21</v>
      </c>
      <c r="B41" s="15">
        <v>45720</v>
      </c>
      <c r="C41" s="10" t="s">
        <v>13</v>
      </c>
      <c r="D41" s="10" t="s">
        <v>71</v>
      </c>
      <c r="E41" s="17" t="s">
        <v>29</v>
      </c>
      <c r="F41" s="10" t="s">
        <v>12</v>
      </c>
      <c r="G41" s="10" t="s">
        <v>72</v>
      </c>
      <c r="H41" s="8" t="s">
        <v>37</v>
      </c>
      <c r="I41" s="31" t="s">
        <v>73</v>
      </c>
      <c r="J41" s="8" t="s">
        <v>74</v>
      </c>
      <c r="K41" s="19" t="s">
        <v>31</v>
      </c>
      <c r="L41" s="10" t="s">
        <v>5</v>
      </c>
      <c r="M41" s="10"/>
    </row>
    <row r="42" customHeight="1" spans="1:13">
      <c r="A42" s="8">
        <v>22</v>
      </c>
      <c r="B42" s="9">
        <v>45721</v>
      </c>
      <c r="C42" s="10" t="s">
        <v>13</v>
      </c>
      <c r="D42" s="8" t="s">
        <v>28</v>
      </c>
      <c r="E42" s="17" t="s">
        <v>29</v>
      </c>
      <c r="F42" s="10" t="s">
        <v>12</v>
      </c>
      <c r="G42" s="10">
        <v>3602135924</v>
      </c>
      <c r="H42" s="8" t="s">
        <v>37</v>
      </c>
      <c r="I42" s="31" t="s">
        <v>75</v>
      </c>
      <c r="J42" s="8">
        <v>303230</v>
      </c>
      <c r="K42" s="19" t="s">
        <v>31</v>
      </c>
      <c r="L42" s="10" t="s">
        <v>5</v>
      </c>
      <c r="M42" s="10"/>
    </row>
    <row r="43" customHeight="1" spans="1:13">
      <c r="A43" s="8">
        <v>23</v>
      </c>
      <c r="B43" s="9">
        <v>45721</v>
      </c>
      <c r="C43" s="10" t="s">
        <v>11</v>
      </c>
      <c r="D43" s="10" t="s">
        <v>28</v>
      </c>
      <c r="E43" s="17" t="s">
        <v>29</v>
      </c>
      <c r="F43" s="10" t="s">
        <v>12</v>
      </c>
      <c r="G43" s="10">
        <v>3602098001</v>
      </c>
      <c r="H43" s="10" t="s">
        <v>49</v>
      </c>
      <c r="I43" s="10">
        <v>749174</v>
      </c>
      <c r="J43" s="10" t="s">
        <v>76</v>
      </c>
      <c r="K43" s="19" t="s">
        <v>31</v>
      </c>
      <c r="L43" s="10" t="s">
        <v>5</v>
      </c>
      <c r="M43" s="10"/>
    </row>
    <row r="44" customHeight="1" spans="1:13">
      <c r="A44" s="8">
        <v>24</v>
      </c>
      <c r="B44" s="9">
        <v>45721</v>
      </c>
      <c r="C44" s="10" t="s">
        <v>11</v>
      </c>
      <c r="D44" s="10" t="s">
        <v>77</v>
      </c>
      <c r="E44" s="17" t="s">
        <v>29</v>
      </c>
      <c r="F44" s="10" t="s">
        <v>12</v>
      </c>
      <c r="G44" s="10" t="s">
        <v>78</v>
      </c>
      <c r="H44" s="10" t="s">
        <v>30</v>
      </c>
      <c r="I44" s="32" t="s">
        <v>79</v>
      </c>
      <c r="J44" s="10">
        <v>111933</v>
      </c>
      <c r="K44" s="19" t="s">
        <v>31</v>
      </c>
      <c r="L44" s="10" t="s">
        <v>5</v>
      </c>
      <c r="M44" s="10"/>
    </row>
    <row r="45" customHeight="1" spans="1:13">
      <c r="A45" s="8">
        <v>25</v>
      </c>
      <c r="B45" s="9">
        <v>45721</v>
      </c>
      <c r="C45" s="10" t="s">
        <v>12</v>
      </c>
      <c r="D45" s="10" t="s">
        <v>28</v>
      </c>
      <c r="E45" s="17" t="s">
        <v>29</v>
      </c>
      <c r="F45" s="10" t="s">
        <v>12</v>
      </c>
      <c r="G45" s="10">
        <v>3602139221</v>
      </c>
      <c r="H45" s="10" t="s">
        <v>30</v>
      </c>
      <c r="I45" s="32" t="s">
        <v>80</v>
      </c>
      <c r="J45" s="10">
        <v>700215</v>
      </c>
      <c r="K45" s="19" t="s">
        <v>31</v>
      </c>
      <c r="L45" s="10" t="s">
        <v>5</v>
      </c>
      <c r="M45" s="10"/>
    </row>
    <row r="46" customHeight="1" spans="1:13">
      <c r="A46" s="8">
        <v>26</v>
      </c>
      <c r="B46" s="9">
        <v>45722</v>
      </c>
      <c r="C46" s="10" t="s">
        <v>11</v>
      </c>
      <c r="D46" s="10" t="s">
        <v>28</v>
      </c>
      <c r="E46" s="17" t="s">
        <v>29</v>
      </c>
      <c r="F46" s="10" t="s">
        <v>12</v>
      </c>
      <c r="G46" s="10">
        <v>3602151425</v>
      </c>
      <c r="H46" s="10" t="s">
        <v>81</v>
      </c>
      <c r="I46" s="10">
        <v>500799</v>
      </c>
      <c r="J46" s="10" t="s">
        <v>82</v>
      </c>
      <c r="K46" s="19" t="s">
        <v>31</v>
      </c>
      <c r="L46" s="10" t="s">
        <v>5</v>
      </c>
      <c r="M46" s="10"/>
    </row>
    <row r="47" customHeight="1" spans="1:13">
      <c r="A47" s="8">
        <v>27</v>
      </c>
      <c r="B47" s="9">
        <v>45722</v>
      </c>
      <c r="C47" s="16" t="s">
        <v>12</v>
      </c>
      <c r="D47" s="16" t="s">
        <v>28</v>
      </c>
      <c r="E47" s="16" t="s">
        <v>29</v>
      </c>
      <c r="F47" s="10" t="s">
        <v>12</v>
      </c>
      <c r="G47" s="16">
        <v>3602142980</v>
      </c>
      <c r="H47" s="16" t="s">
        <v>39</v>
      </c>
      <c r="I47" s="20" t="s">
        <v>28</v>
      </c>
      <c r="J47" s="20" t="s">
        <v>28</v>
      </c>
      <c r="K47" s="19" t="s">
        <v>31</v>
      </c>
      <c r="L47" s="10" t="s">
        <v>5</v>
      </c>
      <c r="M47" s="20"/>
    </row>
    <row r="48" customHeight="1" spans="1:13">
      <c r="A48" s="8">
        <v>28</v>
      </c>
      <c r="B48" s="9">
        <v>45722</v>
      </c>
      <c r="C48" s="10" t="s">
        <v>11</v>
      </c>
      <c r="D48" s="10" t="s">
        <v>83</v>
      </c>
      <c r="E48" s="17" t="s">
        <v>29</v>
      </c>
      <c r="F48" s="10" t="s">
        <v>12</v>
      </c>
      <c r="G48" s="10" t="s">
        <v>84</v>
      </c>
      <c r="H48" s="8" t="s">
        <v>49</v>
      </c>
      <c r="I48" s="8" t="s">
        <v>54</v>
      </c>
      <c r="J48" s="8" t="s">
        <v>34</v>
      </c>
      <c r="K48" s="19" t="s">
        <v>31</v>
      </c>
      <c r="L48" s="10" t="s">
        <v>5</v>
      </c>
      <c r="M48" s="10"/>
    </row>
    <row r="49" customHeight="1" spans="1:13">
      <c r="A49" s="8">
        <v>29</v>
      </c>
      <c r="B49" s="9">
        <v>45723</v>
      </c>
      <c r="C49" s="10" t="s">
        <v>11</v>
      </c>
      <c r="D49" s="8" t="s">
        <v>28</v>
      </c>
      <c r="E49" s="17" t="s">
        <v>29</v>
      </c>
      <c r="F49" s="10" t="s">
        <v>12</v>
      </c>
      <c r="G49" s="10">
        <v>3601832815</v>
      </c>
      <c r="H49" s="8" t="s">
        <v>37</v>
      </c>
      <c r="I49" s="31" t="s">
        <v>85</v>
      </c>
      <c r="J49" s="8" t="s">
        <v>86</v>
      </c>
      <c r="K49" s="19" t="s">
        <v>31</v>
      </c>
      <c r="L49" s="10" t="s">
        <v>5</v>
      </c>
      <c r="M49" s="10"/>
    </row>
    <row r="50" customHeight="1" spans="1:13">
      <c r="A50" s="8">
        <v>30</v>
      </c>
      <c r="B50" s="9">
        <v>45723</v>
      </c>
      <c r="C50" s="10" t="s">
        <v>12</v>
      </c>
      <c r="D50" s="10" t="s">
        <v>87</v>
      </c>
      <c r="E50" s="17" t="s">
        <v>29</v>
      </c>
      <c r="F50" s="10" t="s">
        <v>12</v>
      </c>
      <c r="G50" s="10" t="s">
        <v>88</v>
      </c>
      <c r="H50" s="8" t="s">
        <v>89</v>
      </c>
      <c r="I50" s="8">
        <v>412228</v>
      </c>
      <c r="J50" s="8">
        <v>258094</v>
      </c>
      <c r="K50" s="19" t="s">
        <v>31</v>
      </c>
      <c r="L50" s="10" t="s">
        <v>5</v>
      </c>
      <c r="M50" s="10"/>
    </row>
    <row r="51" customHeight="1" spans="1:13">
      <c r="A51" s="8">
        <v>31</v>
      </c>
      <c r="B51" s="9">
        <v>45723</v>
      </c>
      <c r="C51" s="10" t="s">
        <v>9</v>
      </c>
      <c r="D51" s="10" t="s">
        <v>28</v>
      </c>
      <c r="E51" s="10" t="s">
        <v>29</v>
      </c>
      <c r="F51" s="10" t="s">
        <v>12</v>
      </c>
      <c r="G51" s="10">
        <v>3602138826</v>
      </c>
      <c r="H51" s="10" t="s">
        <v>39</v>
      </c>
      <c r="I51" s="32" t="s">
        <v>90</v>
      </c>
      <c r="J51" s="10">
        <v>800945</v>
      </c>
      <c r="K51" s="19" t="s">
        <v>31</v>
      </c>
      <c r="L51" s="10" t="s">
        <v>5</v>
      </c>
      <c r="M51" s="10"/>
    </row>
    <row r="52" customHeight="1" spans="1:13">
      <c r="A52" s="8">
        <v>32</v>
      </c>
      <c r="B52" s="9">
        <v>45723</v>
      </c>
      <c r="C52" s="10" t="s">
        <v>12</v>
      </c>
      <c r="D52" s="10" t="s">
        <v>28</v>
      </c>
      <c r="E52" s="10" t="s">
        <v>29</v>
      </c>
      <c r="F52" s="10" t="s">
        <v>12</v>
      </c>
      <c r="G52" s="10">
        <v>3602153157</v>
      </c>
      <c r="H52" s="10" t="s">
        <v>30</v>
      </c>
      <c r="I52" s="10">
        <v>794667</v>
      </c>
      <c r="J52" s="32" t="s">
        <v>91</v>
      </c>
      <c r="K52" s="19" t="s">
        <v>31</v>
      </c>
      <c r="L52" s="10" t="s">
        <v>5</v>
      </c>
      <c r="M52" s="10"/>
    </row>
    <row r="53" customHeight="1" spans="1:13">
      <c r="A53" s="8">
        <v>33</v>
      </c>
      <c r="B53" s="9">
        <v>45723</v>
      </c>
      <c r="C53" s="10" t="s">
        <v>14</v>
      </c>
      <c r="D53" s="10" t="s">
        <v>28</v>
      </c>
      <c r="E53" s="10" t="s">
        <v>29</v>
      </c>
      <c r="F53" s="10" t="s">
        <v>12</v>
      </c>
      <c r="G53" s="10">
        <v>3602081902</v>
      </c>
      <c r="H53" s="10" t="s">
        <v>37</v>
      </c>
      <c r="I53" s="10">
        <v>704784</v>
      </c>
      <c r="J53" s="10" t="s">
        <v>92</v>
      </c>
      <c r="K53" s="19" t="s">
        <v>31</v>
      </c>
      <c r="L53" s="10" t="s">
        <v>5</v>
      </c>
      <c r="M53" s="10"/>
    </row>
    <row r="54" customHeight="1" spans="1:13">
      <c r="A54" s="8">
        <v>34</v>
      </c>
      <c r="B54" s="9">
        <v>45724</v>
      </c>
      <c r="C54" s="10" t="s">
        <v>13</v>
      </c>
      <c r="D54" s="10" t="s">
        <v>28</v>
      </c>
      <c r="E54" s="10" t="s">
        <v>29</v>
      </c>
      <c r="F54" s="10" t="s">
        <v>12</v>
      </c>
      <c r="G54" s="10">
        <v>3602057051</v>
      </c>
      <c r="H54" s="10" t="s">
        <v>49</v>
      </c>
      <c r="I54" s="32" t="s">
        <v>93</v>
      </c>
      <c r="J54" s="10" t="s">
        <v>94</v>
      </c>
      <c r="K54" s="19" t="s">
        <v>31</v>
      </c>
      <c r="L54" s="10" t="s">
        <v>5</v>
      </c>
      <c r="M54" s="10"/>
    </row>
    <row r="55" customHeight="1" spans="1:13">
      <c r="A55" s="8">
        <v>35</v>
      </c>
      <c r="B55" s="9">
        <v>45724</v>
      </c>
      <c r="C55" s="10" t="s">
        <v>11</v>
      </c>
      <c r="D55" s="10" t="s">
        <v>28</v>
      </c>
      <c r="E55" s="10" t="s">
        <v>29</v>
      </c>
      <c r="F55" s="10" t="s">
        <v>12</v>
      </c>
      <c r="G55" s="10">
        <v>3602151537</v>
      </c>
      <c r="H55" s="10" t="s">
        <v>49</v>
      </c>
      <c r="I55" s="10">
        <v>204309</v>
      </c>
      <c r="J55" s="32" t="s">
        <v>95</v>
      </c>
      <c r="K55" s="19" t="s">
        <v>31</v>
      </c>
      <c r="L55" s="10" t="s">
        <v>5</v>
      </c>
      <c r="M55" s="10"/>
    </row>
    <row r="56" customHeight="1" spans="1:13">
      <c r="A56" s="8">
        <v>36</v>
      </c>
      <c r="B56" s="9">
        <v>45724</v>
      </c>
      <c r="C56" s="10" t="s">
        <v>12</v>
      </c>
      <c r="D56" s="10" t="s">
        <v>96</v>
      </c>
      <c r="E56" s="17" t="s">
        <v>29</v>
      </c>
      <c r="F56" s="10" t="s">
        <v>12</v>
      </c>
      <c r="G56" s="10" t="s">
        <v>97</v>
      </c>
      <c r="H56" s="10" t="s">
        <v>30</v>
      </c>
      <c r="I56" s="10">
        <v>178915</v>
      </c>
      <c r="J56" s="10">
        <v>521511</v>
      </c>
      <c r="K56" s="19" t="s">
        <v>31</v>
      </c>
      <c r="L56" s="10" t="s">
        <v>5</v>
      </c>
      <c r="M56" s="10"/>
    </row>
    <row r="57" customHeight="1" spans="1:13">
      <c r="A57" s="8">
        <v>37</v>
      </c>
      <c r="B57" s="9">
        <v>45724</v>
      </c>
      <c r="C57" s="10" t="s">
        <v>9</v>
      </c>
      <c r="D57" s="8" t="s">
        <v>28</v>
      </c>
      <c r="E57" s="8" t="s">
        <v>29</v>
      </c>
      <c r="F57" s="10" t="s">
        <v>12</v>
      </c>
      <c r="G57" s="10">
        <v>3602143855</v>
      </c>
      <c r="H57" s="8" t="s">
        <v>98</v>
      </c>
      <c r="I57" s="8" t="s">
        <v>28</v>
      </c>
      <c r="J57" s="8" t="s">
        <v>28</v>
      </c>
      <c r="K57" s="19" t="s">
        <v>31</v>
      </c>
      <c r="L57" s="10" t="s">
        <v>5</v>
      </c>
      <c r="M57" s="10"/>
    </row>
    <row r="58" customHeight="1" spans="1:13">
      <c r="A58" s="8">
        <v>38</v>
      </c>
      <c r="B58" s="9">
        <v>45725</v>
      </c>
      <c r="C58" s="10" t="s">
        <v>11</v>
      </c>
      <c r="D58" s="8" t="s">
        <v>28</v>
      </c>
      <c r="E58" s="17" t="s">
        <v>29</v>
      </c>
      <c r="F58" s="10" t="s">
        <v>12</v>
      </c>
      <c r="G58" s="10">
        <v>3602152956</v>
      </c>
      <c r="H58" s="10" t="s">
        <v>37</v>
      </c>
      <c r="I58" s="10">
        <v>604966</v>
      </c>
      <c r="J58" s="32" t="s">
        <v>99</v>
      </c>
      <c r="K58" s="19" t="s">
        <v>31</v>
      </c>
      <c r="L58" s="10" t="s">
        <v>5</v>
      </c>
      <c r="M58" s="10"/>
    </row>
    <row r="59" customHeight="1" spans="1:13">
      <c r="A59" s="8">
        <v>39</v>
      </c>
      <c r="B59" s="9">
        <v>45725</v>
      </c>
      <c r="C59" s="10" t="s">
        <v>13</v>
      </c>
      <c r="D59" s="10" t="s">
        <v>100</v>
      </c>
      <c r="E59" s="17" t="s">
        <v>29</v>
      </c>
      <c r="F59" s="10" t="s">
        <v>12</v>
      </c>
      <c r="G59" s="10" t="s">
        <v>101</v>
      </c>
      <c r="H59" s="10" t="s">
        <v>37</v>
      </c>
      <c r="I59" s="10">
        <v>388337</v>
      </c>
      <c r="J59" s="10">
        <v>459120</v>
      </c>
      <c r="K59" s="19" t="s">
        <v>31</v>
      </c>
      <c r="L59" s="10" t="s">
        <v>5</v>
      </c>
      <c r="M59" s="10"/>
    </row>
    <row r="60" customHeight="1" spans="1:13">
      <c r="A60" s="8">
        <v>40</v>
      </c>
      <c r="B60" s="9">
        <v>45725</v>
      </c>
      <c r="C60" s="10" t="s">
        <v>12</v>
      </c>
      <c r="D60" s="17" t="s">
        <v>28</v>
      </c>
      <c r="E60" s="17" t="s">
        <v>29</v>
      </c>
      <c r="F60" s="10" t="s">
        <v>12</v>
      </c>
      <c r="G60" s="10">
        <v>3602084307</v>
      </c>
      <c r="H60" s="10" t="s">
        <v>30</v>
      </c>
      <c r="I60" s="32" t="s">
        <v>102</v>
      </c>
      <c r="J60" s="32" t="s">
        <v>103</v>
      </c>
      <c r="K60" s="19" t="s">
        <v>31</v>
      </c>
      <c r="L60" s="10" t="s">
        <v>5</v>
      </c>
      <c r="M60" s="10"/>
    </row>
    <row r="61" customHeight="1" spans="1:13">
      <c r="A61" s="8">
        <v>41</v>
      </c>
      <c r="B61" s="9">
        <v>45725</v>
      </c>
      <c r="C61" s="10" t="s">
        <v>11</v>
      </c>
      <c r="D61" s="17" t="s">
        <v>28</v>
      </c>
      <c r="E61" s="17" t="s">
        <v>29</v>
      </c>
      <c r="F61" s="10" t="s">
        <v>12</v>
      </c>
      <c r="G61" s="10">
        <v>3602146757</v>
      </c>
      <c r="H61" s="10" t="s">
        <v>39</v>
      </c>
      <c r="I61" s="10">
        <v>901799</v>
      </c>
      <c r="J61" s="32" t="s">
        <v>104</v>
      </c>
      <c r="K61" s="19" t="s">
        <v>31</v>
      </c>
      <c r="L61" s="10" t="s">
        <v>5</v>
      </c>
      <c r="M61" s="10"/>
    </row>
    <row r="62" customHeight="1" spans="1:13">
      <c r="A62" s="8">
        <v>42</v>
      </c>
      <c r="B62" s="9">
        <v>45726</v>
      </c>
      <c r="C62" s="10" t="s">
        <v>9</v>
      </c>
      <c r="D62" s="17" t="s">
        <v>28</v>
      </c>
      <c r="E62" s="17" t="s">
        <v>29</v>
      </c>
      <c r="F62" s="10" t="s">
        <v>12</v>
      </c>
      <c r="G62" s="10">
        <v>3602113751</v>
      </c>
      <c r="H62" s="10" t="s">
        <v>81</v>
      </c>
      <c r="I62" s="10">
        <v>457401</v>
      </c>
      <c r="J62" s="10">
        <v>450000</v>
      </c>
      <c r="K62" s="19" t="s">
        <v>31</v>
      </c>
      <c r="L62" s="10" t="s">
        <v>5</v>
      </c>
      <c r="M62" s="10"/>
    </row>
    <row r="63" customHeight="1" spans="1:13">
      <c r="A63" s="8">
        <v>43</v>
      </c>
      <c r="B63" s="9">
        <v>45726</v>
      </c>
      <c r="C63" s="16" t="s">
        <v>12</v>
      </c>
      <c r="D63" s="16" t="s">
        <v>105</v>
      </c>
      <c r="E63" s="16" t="s">
        <v>29</v>
      </c>
      <c r="F63" s="16" t="s">
        <v>12</v>
      </c>
      <c r="G63" s="16">
        <v>3602056151</v>
      </c>
      <c r="H63" s="16" t="s">
        <v>49</v>
      </c>
      <c r="I63" s="20" t="s">
        <v>106</v>
      </c>
      <c r="J63" s="20" t="s">
        <v>107</v>
      </c>
      <c r="K63" s="19" t="s">
        <v>31</v>
      </c>
      <c r="L63" s="10" t="s">
        <v>5</v>
      </c>
      <c r="M63" s="20"/>
    </row>
    <row r="64" customHeight="1" spans="1:13">
      <c r="A64" s="8">
        <v>44</v>
      </c>
      <c r="B64" s="9">
        <v>45726</v>
      </c>
      <c r="C64" s="16" t="s">
        <v>8</v>
      </c>
      <c r="D64" s="16" t="s">
        <v>28</v>
      </c>
      <c r="E64" s="16" t="s">
        <v>29</v>
      </c>
      <c r="F64" s="16" t="s">
        <v>12</v>
      </c>
      <c r="G64" s="16">
        <v>3602063690</v>
      </c>
      <c r="H64" s="16" t="s">
        <v>37</v>
      </c>
      <c r="I64" s="20" t="s">
        <v>108</v>
      </c>
      <c r="J64" s="20" t="s">
        <v>34</v>
      </c>
      <c r="K64" s="19" t="s">
        <v>31</v>
      </c>
      <c r="L64" s="10" t="s">
        <v>5</v>
      </c>
      <c r="M64" s="20"/>
    </row>
    <row r="65" customHeight="1" spans="1:13">
      <c r="A65" s="8">
        <v>45</v>
      </c>
      <c r="B65" s="9">
        <v>45726</v>
      </c>
      <c r="C65" s="10" t="s">
        <v>11</v>
      </c>
      <c r="D65" s="10" t="s">
        <v>109</v>
      </c>
      <c r="E65" s="16" t="s">
        <v>29</v>
      </c>
      <c r="F65" s="10" t="s">
        <v>12</v>
      </c>
      <c r="G65" s="10" t="s">
        <v>110</v>
      </c>
      <c r="H65" s="8" t="s">
        <v>39</v>
      </c>
      <c r="I65" s="8">
        <v>389282</v>
      </c>
      <c r="J65" s="8" t="s">
        <v>111</v>
      </c>
      <c r="K65" s="19" t="s">
        <v>31</v>
      </c>
      <c r="L65" s="10" t="s">
        <v>5</v>
      </c>
      <c r="M65" s="10"/>
    </row>
    <row r="66" customHeight="1" spans="1:13">
      <c r="A66" s="8">
        <v>46</v>
      </c>
      <c r="B66" s="9">
        <v>45727</v>
      </c>
      <c r="C66" s="10" t="s">
        <v>11</v>
      </c>
      <c r="D66" s="17" t="s">
        <v>28</v>
      </c>
      <c r="E66" s="17" t="s">
        <v>29</v>
      </c>
      <c r="F66" s="10" t="s">
        <v>12</v>
      </c>
      <c r="G66" s="10">
        <v>3602158800</v>
      </c>
      <c r="H66" s="10" t="s">
        <v>39</v>
      </c>
      <c r="I66" s="32" t="s">
        <v>112</v>
      </c>
      <c r="J66" s="10">
        <v>601547</v>
      </c>
      <c r="K66" s="19" t="s">
        <v>31</v>
      </c>
      <c r="L66" s="10" t="s">
        <v>5</v>
      </c>
      <c r="M66" s="10"/>
    </row>
    <row r="67" customHeight="1" spans="1:13">
      <c r="A67" s="8">
        <v>47</v>
      </c>
      <c r="B67" s="9">
        <v>45727</v>
      </c>
      <c r="C67" s="10" t="s">
        <v>9</v>
      </c>
      <c r="D67" s="17" t="s">
        <v>28</v>
      </c>
      <c r="E67" s="17" t="s">
        <v>29</v>
      </c>
      <c r="F67" s="10" t="s">
        <v>12</v>
      </c>
      <c r="G67" s="10">
        <v>3602139380</v>
      </c>
      <c r="H67" s="10" t="s">
        <v>39</v>
      </c>
      <c r="I67" s="24">
        <v>214983</v>
      </c>
      <c r="J67" s="25">
        <v>402861</v>
      </c>
      <c r="K67" s="19" t="s">
        <v>31</v>
      </c>
      <c r="L67" s="10" t="s">
        <v>5</v>
      </c>
      <c r="M67" s="10"/>
    </row>
    <row r="68" customHeight="1" spans="1:13">
      <c r="A68" s="8">
        <v>48</v>
      </c>
      <c r="B68" s="9">
        <v>45727</v>
      </c>
      <c r="C68" s="10" t="s">
        <v>14</v>
      </c>
      <c r="D68" s="10" t="s">
        <v>113</v>
      </c>
      <c r="E68" s="17" t="s">
        <v>29</v>
      </c>
      <c r="F68" s="10" t="s">
        <v>12</v>
      </c>
      <c r="G68" s="10" t="s">
        <v>114</v>
      </c>
      <c r="H68" s="10" t="s">
        <v>37</v>
      </c>
      <c r="I68" s="24">
        <v>120228</v>
      </c>
      <c r="J68" s="25">
        <v>100328</v>
      </c>
      <c r="K68" s="19" t="s">
        <v>31</v>
      </c>
      <c r="L68" s="10" t="s">
        <v>5</v>
      </c>
      <c r="M68" s="10"/>
    </row>
    <row r="69" customHeight="1" spans="1:13">
      <c r="A69" s="8">
        <v>49</v>
      </c>
      <c r="B69" s="9">
        <v>45728</v>
      </c>
      <c r="C69" s="10" t="s">
        <v>12</v>
      </c>
      <c r="D69" s="17" t="s">
        <v>28</v>
      </c>
      <c r="E69" s="17" t="s">
        <v>29</v>
      </c>
      <c r="F69" s="10" t="s">
        <v>12</v>
      </c>
      <c r="G69" s="10">
        <v>3602140322</v>
      </c>
      <c r="H69" s="8" t="s">
        <v>39</v>
      </c>
      <c r="I69" s="26">
        <v>539399</v>
      </c>
      <c r="J69" s="27">
        <v>545738</v>
      </c>
      <c r="K69" s="19" t="s">
        <v>31</v>
      </c>
      <c r="L69" s="10" t="s">
        <v>5</v>
      </c>
      <c r="M69" s="10"/>
    </row>
    <row r="70" customHeight="1" spans="1:13">
      <c r="A70" s="8">
        <v>50</v>
      </c>
      <c r="B70" s="9">
        <v>45728</v>
      </c>
      <c r="C70" s="12" t="s">
        <v>12</v>
      </c>
      <c r="D70" s="8" t="s">
        <v>28</v>
      </c>
      <c r="E70" s="17" t="s">
        <v>29</v>
      </c>
      <c r="F70" s="12" t="s">
        <v>12</v>
      </c>
      <c r="G70" s="12">
        <v>3602147174</v>
      </c>
      <c r="H70" s="8" t="s">
        <v>39</v>
      </c>
      <c r="I70" s="26">
        <v>721761</v>
      </c>
      <c r="J70" s="27">
        <v>942489</v>
      </c>
      <c r="K70" s="19" t="s">
        <v>31</v>
      </c>
      <c r="L70" s="10" t="s">
        <v>5</v>
      </c>
      <c r="M70" s="12"/>
    </row>
    <row r="71" customHeight="1" spans="1:13">
      <c r="A71" s="8">
        <v>51</v>
      </c>
      <c r="B71" s="9">
        <v>45728</v>
      </c>
      <c r="C71" s="12" t="s">
        <v>12</v>
      </c>
      <c r="D71" s="10" t="s">
        <v>115</v>
      </c>
      <c r="E71" s="17" t="s">
        <v>29</v>
      </c>
      <c r="F71" s="12" t="s">
        <v>12</v>
      </c>
      <c r="G71" s="12" t="s">
        <v>116</v>
      </c>
      <c r="H71" s="8" t="s">
        <v>49</v>
      </c>
      <c r="I71" s="26">
        <v>111950</v>
      </c>
      <c r="J71" s="26" t="s">
        <v>117</v>
      </c>
      <c r="K71" s="19" t="s">
        <v>31</v>
      </c>
      <c r="L71" s="10" t="s">
        <v>5</v>
      </c>
      <c r="M71" s="12"/>
    </row>
    <row r="72" customHeight="1" spans="1:13">
      <c r="A72" s="8">
        <v>52</v>
      </c>
      <c r="B72" s="9">
        <v>45728</v>
      </c>
      <c r="C72" s="12" t="s">
        <v>14</v>
      </c>
      <c r="D72" s="8" t="s">
        <v>28</v>
      </c>
      <c r="E72" s="17" t="s">
        <v>29</v>
      </c>
      <c r="F72" s="12" t="s">
        <v>12</v>
      </c>
      <c r="G72" s="12">
        <v>3602143596</v>
      </c>
      <c r="H72" s="8" t="s">
        <v>37</v>
      </c>
      <c r="I72" s="8">
        <v>700103</v>
      </c>
      <c r="J72" s="8">
        <v>200130</v>
      </c>
      <c r="K72" s="19" t="s">
        <v>31</v>
      </c>
      <c r="L72" s="10" t="s">
        <v>5</v>
      </c>
      <c r="M72" s="12"/>
    </row>
    <row r="73" customHeight="1" spans="1:13">
      <c r="A73" s="8">
        <v>53</v>
      </c>
      <c r="B73" s="9">
        <v>45729</v>
      </c>
      <c r="C73" s="12" t="s">
        <v>15</v>
      </c>
      <c r="D73" s="8" t="s">
        <v>28</v>
      </c>
      <c r="E73" s="17" t="s">
        <v>29</v>
      </c>
      <c r="F73" s="12" t="s">
        <v>12</v>
      </c>
      <c r="G73" s="12">
        <v>3602130297</v>
      </c>
      <c r="H73" s="8" t="s">
        <v>39</v>
      </c>
      <c r="I73" s="8">
        <v>100023</v>
      </c>
      <c r="J73" s="31" t="s">
        <v>118</v>
      </c>
      <c r="K73" s="19" t="s">
        <v>31</v>
      </c>
      <c r="L73" s="10" t="s">
        <v>5</v>
      </c>
      <c r="M73" s="12"/>
    </row>
    <row r="74" customHeight="1" spans="1:13">
      <c r="A74" s="8">
        <v>54</v>
      </c>
      <c r="B74" s="9">
        <v>45729</v>
      </c>
      <c r="C74" s="10" t="s">
        <v>11</v>
      </c>
      <c r="D74" s="8" t="s">
        <v>28</v>
      </c>
      <c r="E74" s="10" t="s">
        <v>29</v>
      </c>
      <c r="F74" s="10" t="s">
        <v>12</v>
      </c>
      <c r="G74" s="10">
        <v>3602159144</v>
      </c>
      <c r="H74" s="8" t="s">
        <v>39</v>
      </c>
      <c r="I74" s="8">
        <v>705868</v>
      </c>
      <c r="J74" s="8">
        <v>507468</v>
      </c>
      <c r="K74" s="19" t="s">
        <v>31</v>
      </c>
      <c r="L74" s="10" t="s">
        <v>5</v>
      </c>
      <c r="M74" s="10"/>
    </row>
    <row r="75" customHeight="1" spans="1:13">
      <c r="A75" s="8">
        <v>55</v>
      </c>
      <c r="B75" s="9">
        <v>45729</v>
      </c>
      <c r="C75" s="10" t="s">
        <v>14</v>
      </c>
      <c r="D75" s="10" t="s">
        <v>119</v>
      </c>
      <c r="E75" s="10" t="s">
        <v>29</v>
      </c>
      <c r="F75" s="10" t="s">
        <v>12</v>
      </c>
      <c r="G75" s="10" t="s">
        <v>120</v>
      </c>
      <c r="H75" s="8" t="s">
        <v>39</v>
      </c>
      <c r="I75" s="8">
        <v>536625</v>
      </c>
      <c r="J75" s="8">
        <v>754511</v>
      </c>
      <c r="K75" s="19" t="s">
        <v>31</v>
      </c>
      <c r="L75" s="10" t="s">
        <v>5</v>
      </c>
      <c r="M75" s="10"/>
    </row>
    <row r="76" customHeight="1" spans="1:13">
      <c r="A76" s="8">
        <v>56</v>
      </c>
      <c r="B76" s="9">
        <v>45729</v>
      </c>
      <c r="C76" s="10" t="s">
        <v>14</v>
      </c>
      <c r="D76" s="10" t="s">
        <v>121</v>
      </c>
      <c r="E76" s="10" t="s">
        <v>29</v>
      </c>
      <c r="F76" s="10" t="s">
        <v>12</v>
      </c>
      <c r="G76" s="10" t="s">
        <v>122</v>
      </c>
      <c r="H76" s="8" t="s">
        <v>41</v>
      </c>
      <c r="I76" s="31" t="s">
        <v>123</v>
      </c>
      <c r="J76" s="8">
        <v>421074</v>
      </c>
      <c r="K76" s="19" t="s">
        <v>31</v>
      </c>
      <c r="L76" s="10" t="s">
        <v>5</v>
      </c>
      <c r="M76" s="10"/>
    </row>
    <row r="77" customHeight="1" spans="1:13">
      <c r="A77" s="8">
        <v>57</v>
      </c>
      <c r="B77" s="9">
        <v>45729</v>
      </c>
      <c r="C77" s="10" t="s">
        <v>12</v>
      </c>
      <c r="D77" s="8" t="s">
        <v>28</v>
      </c>
      <c r="E77" s="21" t="s">
        <v>29</v>
      </c>
      <c r="F77" s="10" t="s">
        <v>12</v>
      </c>
      <c r="G77" s="10">
        <v>3602108733</v>
      </c>
      <c r="H77" s="8" t="s">
        <v>30</v>
      </c>
      <c r="I77" s="8" t="s">
        <v>28</v>
      </c>
      <c r="J77" s="8" t="s">
        <v>28</v>
      </c>
      <c r="K77" s="19" t="s">
        <v>31</v>
      </c>
      <c r="L77" s="10" t="s">
        <v>5</v>
      </c>
      <c r="M77" s="10"/>
    </row>
    <row r="78" customHeight="1" spans="1:13">
      <c r="A78" s="8">
        <v>58</v>
      </c>
      <c r="B78" s="9">
        <v>45729</v>
      </c>
      <c r="C78" s="10" t="s">
        <v>11</v>
      </c>
      <c r="D78" s="10" t="s">
        <v>124</v>
      </c>
      <c r="E78" s="10" t="s">
        <v>29</v>
      </c>
      <c r="F78" s="10" t="s">
        <v>12</v>
      </c>
      <c r="G78" s="10" t="s">
        <v>125</v>
      </c>
      <c r="H78" s="8" t="s">
        <v>98</v>
      </c>
      <c r="I78" s="31" t="s">
        <v>126</v>
      </c>
      <c r="J78" s="8">
        <v>105971</v>
      </c>
      <c r="K78" s="19" t="s">
        <v>31</v>
      </c>
      <c r="L78" s="10" t="s">
        <v>5</v>
      </c>
      <c r="M78" s="10"/>
    </row>
    <row r="79" customHeight="1" spans="1:13">
      <c r="A79" s="8">
        <v>59</v>
      </c>
      <c r="B79" s="9">
        <v>45729</v>
      </c>
      <c r="C79" s="16" t="s">
        <v>12</v>
      </c>
      <c r="D79" s="16" t="s">
        <v>28</v>
      </c>
      <c r="E79" s="22" t="s">
        <v>29</v>
      </c>
      <c r="F79" s="16" t="s">
        <v>12</v>
      </c>
      <c r="G79" s="16">
        <v>3602139773</v>
      </c>
      <c r="H79" s="16" t="s">
        <v>89</v>
      </c>
      <c r="I79" s="20" t="s">
        <v>127</v>
      </c>
      <c r="J79" s="20" t="s">
        <v>128</v>
      </c>
      <c r="K79" s="19" t="s">
        <v>31</v>
      </c>
      <c r="L79" s="10" t="s">
        <v>5</v>
      </c>
      <c r="M79" s="20"/>
    </row>
    <row r="80" customHeight="1" spans="1:13">
      <c r="A80" s="8">
        <v>60</v>
      </c>
      <c r="B80" s="9">
        <v>45729</v>
      </c>
      <c r="C80" s="10" t="s">
        <v>12</v>
      </c>
      <c r="D80" s="8" t="s">
        <v>129</v>
      </c>
      <c r="E80" s="17" t="s">
        <v>29</v>
      </c>
      <c r="F80" s="10" t="s">
        <v>12</v>
      </c>
      <c r="G80" s="10" t="s">
        <v>130</v>
      </c>
      <c r="H80" s="8" t="s">
        <v>49</v>
      </c>
      <c r="I80" s="31" t="s">
        <v>131</v>
      </c>
      <c r="J80" s="8">
        <v>602391</v>
      </c>
      <c r="K80" s="19" t="s">
        <v>31</v>
      </c>
      <c r="L80" s="10" t="s">
        <v>5</v>
      </c>
      <c r="M80" s="10"/>
    </row>
    <row r="81" customHeight="1" spans="1:13">
      <c r="A81" s="8">
        <v>61</v>
      </c>
      <c r="B81" s="9">
        <v>45729</v>
      </c>
      <c r="C81" s="10" t="s">
        <v>12</v>
      </c>
      <c r="D81" s="10" t="s">
        <v>132</v>
      </c>
      <c r="E81" s="17" t="s">
        <v>29</v>
      </c>
      <c r="F81" s="10" t="s">
        <v>12</v>
      </c>
      <c r="G81" s="10" t="s">
        <v>133</v>
      </c>
      <c r="H81" s="8" t="s">
        <v>49</v>
      </c>
      <c r="I81" s="31" t="s">
        <v>134</v>
      </c>
      <c r="J81" s="31" t="s">
        <v>135</v>
      </c>
      <c r="K81" s="19" t="s">
        <v>31</v>
      </c>
      <c r="L81" s="10" t="s">
        <v>5</v>
      </c>
      <c r="M81" s="10"/>
    </row>
    <row r="82" customHeight="1" spans="1:13">
      <c r="A82" s="8">
        <v>62</v>
      </c>
      <c r="B82" s="9">
        <v>45730</v>
      </c>
      <c r="C82" s="10" t="s">
        <v>11</v>
      </c>
      <c r="D82" s="10" t="s">
        <v>136</v>
      </c>
      <c r="E82" s="17" t="s">
        <v>29</v>
      </c>
      <c r="F82" s="10" t="s">
        <v>12</v>
      </c>
      <c r="G82" s="10" t="s">
        <v>137</v>
      </c>
      <c r="H82" s="8" t="s">
        <v>30</v>
      </c>
      <c r="I82" s="8" t="s">
        <v>54</v>
      </c>
      <c r="J82" s="8">
        <v>291311</v>
      </c>
      <c r="K82" s="19" t="s">
        <v>31</v>
      </c>
      <c r="L82" s="10" t="s">
        <v>5</v>
      </c>
      <c r="M82" s="10"/>
    </row>
    <row r="83" customHeight="1" spans="1:13">
      <c r="A83" s="8">
        <v>63</v>
      </c>
      <c r="B83" s="9">
        <v>45730</v>
      </c>
      <c r="C83" s="10" t="s">
        <v>12</v>
      </c>
      <c r="D83" s="10" t="s">
        <v>138</v>
      </c>
      <c r="E83" s="17" t="s">
        <v>29</v>
      </c>
      <c r="F83" s="10" t="s">
        <v>12</v>
      </c>
      <c r="G83" s="10" t="s">
        <v>139</v>
      </c>
      <c r="H83" s="8" t="s">
        <v>89</v>
      </c>
      <c r="I83" s="8">
        <v>138524</v>
      </c>
      <c r="J83" s="8">
        <v>270732</v>
      </c>
      <c r="K83" s="19" t="s">
        <v>31</v>
      </c>
      <c r="L83" s="10" t="s">
        <v>5</v>
      </c>
      <c r="M83" s="10"/>
    </row>
    <row r="84" customHeight="1" spans="1:13">
      <c r="A84" s="8">
        <v>64</v>
      </c>
      <c r="B84" s="9">
        <v>45730</v>
      </c>
      <c r="C84" s="10" t="s">
        <v>9</v>
      </c>
      <c r="D84" s="10" t="s">
        <v>28</v>
      </c>
      <c r="E84" s="17" t="s">
        <v>29</v>
      </c>
      <c r="F84" s="10" t="s">
        <v>12</v>
      </c>
      <c r="G84" s="10">
        <v>3602151267</v>
      </c>
      <c r="H84" s="10" t="s">
        <v>39</v>
      </c>
      <c r="I84" s="10">
        <v>148394</v>
      </c>
      <c r="J84" s="10">
        <v>807397</v>
      </c>
      <c r="K84" s="19" t="s">
        <v>31</v>
      </c>
      <c r="L84" s="10" t="s">
        <v>5</v>
      </c>
      <c r="M84" s="10"/>
    </row>
    <row r="85" customHeight="1" spans="1:13">
      <c r="A85" s="8">
        <v>65</v>
      </c>
      <c r="B85" s="9">
        <v>45730</v>
      </c>
      <c r="C85" s="10" t="s">
        <v>11</v>
      </c>
      <c r="D85" s="10" t="s">
        <v>140</v>
      </c>
      <c r="E85" s="17" t="s">
        <v>29</v>
      </c>
      <c r="F85" s="10" t="s">
        <v>12</v>
      </c>
      <c r="G85" s="10" t="s">
        <v>141</v>
      </c>
      <c r="H85" s="10" t="s">
        <v>37</v>
      </c>
      <c r="I85" s="10" t="s">
        <v>142</v>
      </c>
      <c r="J85" s="10" t="s">
        <v>143</v>
      </c>
      <c r="K85" s="19" t="s">
        <v>31</v>
      </c>
      <c r="L85" s="10" t="s">
        <v>5</v>
      </c>
      <c r="M85" s="10"/>
    </row>
    <row r="86" customHeight="1" spans="1:13">
      <c r="A86" s="8">
        <v>66</v>
      </c>
      <c r="B86" s="9">
        <v>45731</v>
      </c>
      <c r="C86" s="10" t="s">
        <v>12</v>
      </c>
      <c r="D86" s="8" t="s">
        <v>28</v>
      </c>
      <c r="E86" s="21" t="s">
        <v>29</v>
      </c>
      <c r="F86" s="10" t="s">
        <v>12</v>
      </c>
      <c r="G86" s="10">
        <v>3602147390</v>
      </c>
      <c r="H86" s="8" t="s">
        <v>144</v>
      </c>
      <c r="I86" s="8" t="s">
        <v>28</v>
      </c>
      <c r="J86" s="8" t="s">
        <v>28</v>
      </c>
      <c r="K86" s="19" t="s">
        <v>31</v>
      </c>
      <c r="L86" s="10" t="s">
        <v>5</v>
      </c>
      <c r="M86" s="10"/>
    </row>
    <row r="87" customHeight="1" spans="1:13">
      <c r="A87" s="8">
        <v>67</v>
      </c>
      <c r="B87" s="9">
        <v>45731</v>
      </c>
      <c r="C87" s="10" t="s">
        <v>12</v>
      </c>
      <c r="D87" s="16" t="s">
        <v>28</v>
      </c>
      <c r="E87" s="16" t="s">
        <v>29</v>
      </c>
      <c r="F87" s="10" t="s">
        <v>12</v>
      </c>
      <c r="G87" s="16">
        <v>3602148560</v>
      </c>
      <c r="H87" s="16" t="s">
        <v>39</v>
      </c>
      <c r="I87" s="20" t="s">
        <v>145</v>
      </c>
      <c r="J87" s="20" t="s">
        <v>146</v>
      </c>
      <c r="K87" s="19" t="s">
        <v>31</v>
      </c>
      <c r="L87" s="10" t="s">
        <v>5</v>
      </c>
      <c r="M87" s="20"/>
    </row>
    <row r="88" customHeight="1" spans="1:13">
      <c r="A88" s="8">
        <v>68</v>
      </c>
      <c r="B88" s="9">
        <v>45731</v>
      </c>
      <c r="C88" s="10" t="s">
        <v>12</v>
      </c>
      <c r="D88" s="16" t="s">
        <v>147</v>
      </c>
      <c r="E88" s="16" t="s">
        <v>29</v>
      </c>
      <c r="F88" s="10" t="s">
        <v>12</v>
      </c>
      <c r="G88" s="16">
        <v>3602149594</v>
      </c>
      <c r="H88" s="16" t="s">
        <v>37</v>
      </c>
      <c r="I88" s="20" t="s">
        <v>148</v>
      </c>
      <c r="J88" s="20" t="s">
        <v>149</v>
      </c>
      <c r="K88" s="19" t="s">
        <v>31</v>
      </c>
      <c r="L88" s="10" t="s">
        <v>5</v>
      </c>
      <c r="M88" s="20"/>
    </row>
    <row r="89" customHeight="1" spans="1:13">
      <c r="A89" s="8">
        <v>69</v>
      </c>
      <c r="B89" s="9">
        <v>45731</v>
      </c>
      <c r="C89" s="16" t="s">
        <v>11</v>
      </c>
      <c r="D89" s="16" t="s">
        <v>28</v>
      </c>
      <c r="E89" s="16" t="s">
        <v>29</v>
      </c>
      <c r="F89" s="10" t="s">
        <v>12</v>
      </c>
      <c r="G89" s="16">
        <v>3602140232</v>
      </c>
      <c r="H89" s="16" t="s">
        <v>150</v>
      </c>
      <c r="I89" s="20" t="s">
        <v>151</v>
      </c>
      <c r="J89" s="20" t="s">
        <v>152</v>
      </c>
      <c r="K89" s="19" t="s">
        <v>31</v>
      </c>
      <c r="L89" s="10" t="s">
        <v>5</v>
      </c>
      <c r="M89" s="20"/>
    </row>
    <row r="90" customHeight="1" spans="1:13">
      <c r="A90" s="8">
        <v>70</v>
      </c>
      <c r="B90" s="9">
        <v>45731</v>
      </c>
      <c r="C90" s="8" t="s">
        <v>12</v>
      </c>
      <c r="D90" s="17" t="s">
        <v>28</v>
      </c>
      <c r="E90" s="17" t="s">
        <v>29</v>
      </c>
      <c r="F90" s="10" t="s">
        <v>12</v>
      </c>
      <c r="G90" s="10">
        <v>3602141471</v>
      </c>
      <c r="H90" s="10" t="s">
        <v>49</v>
      </c>
      <c r="I90" s="32" t="s">
        <v>153</v>
      </c>
      <c r="J90" s="10" t="s">
        <v>154</v>
      </c>
      <c r="K90" s="19" t="s">
        <v>31</v>
      </c>
      <c r="L90" s="10" t="s">
        <v>5</v>
      </c>
      <c r="M90" s="10"/>
    </row>
    <row r="91" customHeight="1" spans="1:13">
      <c r="A91" s="8">
        <v>71</v>
      </c>
      <c r="B91" s="9">
        <v>45731</v>
      </c>
      <c r="C91" s="10" t="s">
        <v>12</v>
      </c>
      <c r="D91" s="17" t="s">
        <v>28</v>
      </c>
      <c r="E91" s="17" t="s">
        <v>29</v>
      </c>
      <c r="F91" s="10" t="s">
        <v>12</v>
      </c>
      <c r="G91" s="10">
        <v>3602147411</v>
      </c>
      <c r="H91" s="10" t="s">
        <v>39</v>
      </c>
      <c r="I91" s="10">
        <v>715272</v>
      </c>
      <c r="J91" s="10">
        <v>715272</v>
      </c>
      <c r="K91" s="19" t="s">
        <v>31</v>
      </c>
      <c r="L91" s="10" t="s">
        <v>5</v>
      </c>
      <c r="M91" s="10"/>
    </row>
    <row r="92" customHeight="1" spans="1:13">
      <c r="A92" s="8">
        <v>72</v>
      </c>
      <c r="B92" s="9">
        <v>45732</v>
      </c>
      <c r="C92" s="10" t="s">
        <v>10</v>
      </c>
      <c r="D92" s="10" t="s">
        <v>155</v>
      </c>
      <c r="E92" s="17" t="s">
        <v>29</v>
      </c>
      <c r="F92" s="10" t="s">
        <v>12</v>
      </c>
      <c r="G92" s="10" t="s">
        <v>156</v>
      </c>
      <c r="H92" s="10" t="s">
        <v>30</v>
      </c>
      <c r="I92" s="10">
        <v>790137</v>
      </c>
      <c r="J92" s="10" t="s">
        <v>157</v>
      </c>
      <c r="K92" s="19" t="s">
        <v>31</v>
      </c>
      <c r="L92" s="10" t="s">
        <v>5</v>
      </c>
      <c r="M92" s="10"/>
    </row>
    <row r="93" customHeight="1" spans="1:13">
      <c r="A93" s="8">
        <v>73</v>
      </c>
      <c r="B93" s="9">
        <v>45732</v>
      </c>
      <c r="C93" s="10" t="s">
        <v>12</v>
      </c>
      <c r="D93" s="10" t="s">
        <v>158</v>
      </c>
      <c r="E93" s="17" t="s">
        <v>29</v>
      </c>
      <c r="F93" s="10" t="s">
        <v>12</v>
      </c>
      <c r="G93" s="10" t="s">
        <v>159</v>
      </c>
      <c r="H93" s="10" t="s">
        <v>160</v>
      </c>
      <c r="I93" s="32" t="s">
        <v>161</v>
      </c>
      <c r="J93" s="10" t="s">
        <v>162</v>
      </c>
      <c r="K93" s="19" t="s">
        <v>31</v>
      </c>
      <c r="L93" s="10" t="s">
        <v>5</v>
      </c>
      <c r="M93" s="10"/>
    </row>
    <row r="94" customHeight="1" spans="1:13">
      <c r="A94" s="8">
        <v>74</v>
      </c>
      <c r="B94" s="9">
        <v>45732</v>
      </c>
      <c r="C94" s="10" t="s">
        <v>12</v>
      </c>
      <c r="D94" s="10" t="s">
        <v>163</v>
      </c>
      <c r="E94" s="17" t="s">
        <v>29</v>
      </c>
      <c r="F94" s="10" t="s">
        <v>12</v>
      </c>
      <c r="G94" s="10" t="s">
        <v>164</v>
      </c>
      <c r="H94" s="10" t="s">
        <v>30</v>
      </c>
      <c r="I94" s="10">
        <v>303742</v>
      </c>
      <c r="J94" s="10">
        <v>521065</v>
      </c>
      <c r="K94" s="19" t="s">
        <v>31</v>
      </c>
      <c r="L94" s="10" t="s">
        <v>5</v>
      </c>
      <c r="M94" s="10"/>
    </row>
    <row r="95" customHeight="1" spans="1:13">
      <c r="A95" s="8">
        <v>75</v>
      </c>
      <c r="B95" s="9">
        <v>45732</v>
      </c>
      <c r="C95" s="10" t="s">
        <v>11</v>
      </c>
      <c r="D95" s="16" t="s">
        <v>28</v>
      </c>
      <c r="E95" s="17" t="s">
        <v>29</v>
      </c>
      <c r="F95" s="10" t="s">
        <v>12</v>
      </c>
      <c r="G95" s="10">
        <v>3602159807</v>
      </c>
      <c r="H95" s="10" t="s">
        <v>30</v>
      </c>
      <c r="I95" s="10">
        <v>514094</v>
      </c>
      <c r="J95" s="32" t="s">
        <v>165</v>
      </c>
      <c r="K95" s="19" t="s">
        <v>31</v>
      </c>
      <c r="L95" s="10" t="s">
        <v>5</v>
      </c>
      <c r="M95" s="10"/>
    </row>
    <row r="96" customHeight="1" spans="1:13">
      <c r="A96" s="8">
        <v>76</v>
      </c>
      <c r="B96" s="9">
        <v>45732</v>
      </c>
      <c r="C96" s="10" t="s">
        <v>12</v>
      </c>
      <c r="D96" s="10" t="s">
        <v>166</v>
      </c>
      <c r="E96" s="17" t="s">
        <v>29</v>
      </c>
      <c r="F96" s="10" t="s">
        <v>12</v>
      </c>
      <c r="G96" s="10" t="s">
        <v>167</v>
      </c>
      <c r="H96" s="10" t="s">
        <v>41</v>
      </c>
      <c r="I96" s="10">
        <v>978744</v>
      </c>
      <c r="J96" s="10" t="s">
        <v>168</v>
      </c>
      <c r="K96" s="19" t="s">
        <v>31</v>
      </c>
      <c r="L96" s="10" t="s">
        <v>5</v>
      </c>
      <c r="M96" s="10"/>
    </row>
    <row r="97" customHeight="1" spans="1:13">
      <c r="A97" s="8">
        <v>77</v>
      </c>
      <c r="B97" s="9">
        <v>45732</v>
      </c>
      <c r="C97" s="10" t="s">
        <v>14</v>
      </c>
      <c r="D97" s="10" t="s">
        <v>169</v>
      </c>
      <c r="E97" s="17" t="s">
        <v>29</v>
      </c>
      <c r="F97" s="10" t="s">
        <v>12</v>
      </c>
      <c r="G97" s="10" t="s">
        <v>170</v>
      </c>
      <c r="H97" s="10" t="s">
        <v>30</v>
      </c>
      <c r="I97" s="10">
        <v>539941</v>
      </c>
      <c r="J97" s="32" t="s">
        <v>171</v>
      </c>
      <c r="K97" s="19" t="s">
        <v>31</v>
      </c>
      <c r="L97" s="10" t="s">
        <v>5</v>
      </c>
      <c r="M97" s="10"/>
    </row>
    <row r="98" customHeight="1" spans="1:13">
      <c r="A98" s="8">
        <v>78</v>
      </c>
      <c r="B98" s="9">
        <v>45732</v>
      </c>
      <c r="C98" s="10" t="s">
        <v>11</v>
      </c>
      <c r="D98" s="16" t="s">
        <v>28</v>
      </c>
      <c r="E98" s="17" t="s">
        <v>29</v>
      </c>
      <c r="F98" s="10" t="s">
        <v>12</v>
      </c>
      <c r="G98" s="10">
        <v>3602130862</v>
      </c>
      <c r="H98" s="10" t="s">
        <v>49</v>
      </c>
      <c r="I98" s="12">
        <v>215174</v>
      </c>
      <c r="J98" s="32" t="s">
        <v>172</v>
      </c>
      <c r="K98" s="19" t="s">
        <v>31</v>
      </c>
      <c r="L98" s="10" t="s">
        <v>5</v>
      </c>
      <c r="M98" s="10"/>
    </row>
    <row r="99" customHeight="1" spans="1:13">
      <c r="A99" s="8">
        <v>79</v>
      </c>
      <c r="B99" s="9">
        <v>45732</v>
      </c>
      <c r="C99" s="10" t="s">
        <v>9</v>
      </c>
      <c r="D99" s="10" t="s">
        <v>173</v>
      </c>
      <c r="E99" s="17" t="s">
        <v>29</v>
      </c>
      <c r="F99" s="10" t="s">
        <v>12</v>
      </c>
      <c r="G99" s="10" t="s">
        <v>174</v>
      </c>
      <c r="H99" s="10" t="s">
        <v>30</v>
      </c>
      <c r="I99" s="32" t="s">
        <v>175</v>
      </c>
      <c r="J99" s="10" t="s">
        <v>176</v>
      </c>
      <c r="K99" s="19" t="s">
        <v>31</v>
      </c>
      <c r="L99" s="10" t="s">
        <v>5</v>
      </c>
      <c r="M99" s="10"/>
    </row>
    <row r="100" customHeight="1" spans="1:13">
      <c r="A100" s="8">
        <v>80</v>
      </c>
      <c r="B100" s="9">
        <v>45732</v>
      </c>
      <c r="C100" s="10" t="s">
        <v>11</v>
      </c>
      <c r="D100" s="10" t="s">
        <v>177</v>
      </c>
      <c r="E100" s="17" t="s">
        <v>29</v>
      </c>
      <c r="F100" s="10" t="s">
        <v>12</v>
      </c>
      <c r="G100" s="10" t="s">
        <v>178</v>
      </c>
      <c r="H100" s="10" t="s">
        <v>41</v>
      </c>
      <c r="I100" s="10">
        <v>140044</v>
      </c>
      <c r="J100" s="10">
        <v>801538</v>
      </c>
      <c r="K100" s="19" t="s">
        <v>31</v>
      </c>
      <c r="L100" s="10" t="s">
        <v>5</v>
      </c>
      <c r="M100" s="10"/>
    </row>
    <row r="101" customHeight="1" spans="1:13">
      <c r="A101" s="8">
        <v>81</v>
      </c>
      <c r="B101" s="9">
        <v>45732</v>
      </c>
      <c r="C101" s="10" t="s">
        <v>11</v>
      </c>
      <c r="D101" s="10" t="s">
        <v>179</v>
      </c>
      <c r="E101" s="17" t="s">
        <v>29</v>
      </c>
      <c r="F101" s="10" t="s">
        <v>12</v>
      </c>
      <c r="G101" s="10">
        <v>3602133090</v>
      </c>
      <c r="H101" s="10" t="s">
        <v>30</v>
      </c>
      <c r="I101" s="32" t="s">
        <v>180</v>
      </c>
      <c r="J101" s="10">
        <v>620335</v>
      </c>
      <c r="K101" s="19" t="s">
        <v>31</v>
      </c>
      <c r="L101" s="10" t="s">
        <v>5</v>
      </c>
      <c r="M101" s="10"/>
    </row>
    <row r="102" customHeight="1" spans="1:13">
      <c r="A102" s="8">
        <v>82</v>
      </c>
      <c r="B102" s="9">
        <v>45733</v>
      </c>
      <c r="C102" s="10" t="s">
        <v>11</v>
      </c>
      <c r="D102" s="16" t="s">
        <v>28</v>
      </c>
      <c r="E102" s="17" t="s">
        <v>29</v>
      </c>
      <c r="F102" s="10" t="s">
        <v>12</v>
      </c>
      <c r="G102" s="10">
        <v>3602161350</v>
      </c>
      <c r="H102" s="10" t="s">
        <v>181</v>
      </c>
      <c r="I102" s="10">
        <v>202820</v>
      </c>
      <c r="J102" s="32" t="s">
        <v>182</v>
      </c>
      <c r="K102" s="19" t="s">
        <v>31</v>
      </c>
      <c r="L102" s="10" t="s">
        <v>5</v>
      </c>
      <c r="M102" s="10"/>
    </row>
    <row r="103" customHeight="1" spans="1:13">
      <c r="A103" s="8">
        <v>83</v>
      </c>
      <c r="B103" s="9">
        <v>45733</v>
      </c>
      <c r="C103" s="16" t="s">
        <v>12</v>
      </c>
      <c r="D103" s="23" t="s">
        <v>183</v>
      </c>
      <c r="E103" s="17" t="s">
        <v>29</v>
      </c>
      <c r="F103" s="16" t="s">
        <v>12</v>
      </c>
      <c r="G103" s="16">
        <v>3602143956</v>
      </c>
      <c r="H103" s="16" t="s">
        <v>37</v>
      </c>
      <c r="I103" s="20" t="s">
        <v>184</v>
      </c>
      <c r="J103" s="20" t="s">
        <v>185</v>
      </c>
      <c r="K103" s="19" t="s">
        <v>31</v>
      </c>
      <c r="L103" s="10" t="s">
        <v>5</v>
      </c>
      <c r="M103" s="20"/>
    </row>
    <row r="104" customHeight="1" spans="1:13">
      <c r="A104" s="8">
        <v>84</v>
      </c>
      <c r="B104" s="9">
        <v>45733</v>
      </c>
      <c r="C104" s="16" t="s">
        <v>12</v>
      </c>
      <c r="D104" s="16" t="s">
        <v>28</v>
      </c>
      <c r="E104" s="16" t="s">
        <v>29</v>
      </c>
      <c r="F104" s="16" t="s">
        <v>12</v>
      </c>
      <c r="G104" s="16">
        <v>3602153236</v>
      </c>
      <c r="H104" s="16" t="s">
        <v>30</v>
      </c>
      <c r="I104" s="20" t="s">
        <v>28</v>
      </c>
      <c r="J104" s="20" t="s">
        <v>28</v>
      </c>
      <c r="K104" s="19" t="s">
        <v>31</v>
      </c>
      <c r="L104" s="10" t="s">
        <v>5</v>
      </c>
      <c r="M104" s="20"/>
    </row>
    <row r="105" customHeight="1" spans="1:13">
      <c r="A105" s="8">
        <v>85</v>
      </c>
      <c r="B105" s="9">
        <v>45733</v>
      </c>
      <c r="C105" s="10" t="s">
        <v>12</v>
      </c>
      <c r="D105" s="10" t="s">
        <v>186</v>
      </c>
      <c r="E105" s="17" t="s">
        <v>29</v>
      </c>
      <c r="F105" s="10" t="s">
        <v>12</v>
      </c>
      <c r="G105" s="10" t="s">
        <v>187</v>
      </c>
      <c r="H105" s="8" t="s">
        <v>30</v>
      </c>
      <c r="I105" s="8">
        <v>187886</v>
      </c>
      <c r="J105" s="8" t="s">
        <v>188</v>
      </c>
      <c r="K105" s="19" t="s">
        <v>31</v>
      </c>
      <c r="L105" s="10" t="s">
        <v>5</v>
      </c>
      <c r="M105" s="10"/>
    </row>
    <row r="106" customHeight="1" spans="1:13">
      <c r="A106" s="8">
        <v>86</v>
      </c>
      <c r="B106" s="9">
        <v>45733</v>
      </c>
      <c r="C106" s="10" t="s">
        <v>12</v>
      </c>
      <c r="D106" s="17" t="s">
        <v>28</v>
      </c>
      <c r="E106" s="17" t="s">
        <v>29</v>
      </c>
      <c r="F106" s="10" t="s">
        <v>12</v>
      </c>
      <c r="G106" s="10">
        <v>3602154150</v>
      </c>
      <c r="H106" s="8" t="s">
        <v>49</v>
      </c>
      <c r="I106" s="8">
        <v>459225</v>
      </c>
      <c r="J106" s="31" t="s">
        <v>189</v>
      </c>
      <c r="K106" s="19" t="s">
        <v>31</v>
      </c>
      <c r="L106" s="10" t="s">
        <v>5</v>
      </c>
      <c r="M106" s="10"/>
    </row>
    <row r="107" customHeight="1" spans="1:13">
      <c r="A107" s="8">
        <v>87</v>
      </c>
      <c r="B107" s="9">
        <v>45733</v>
      </c>
      <c r="C107" s="8" t="s">
        <v>11</v>
      </c>
      <c r="D107" s="17" t="s">
        <v>28</v>
      </c>
      <c r="E107" s="17" t="s">
        <v>29</v>
      </c>
      <c r="F107" s="10" t="s">
        <v>12</v>
      </c>
      <c r="G107" s="10">
        <v>3602154060</v>
      </c>
      <c r="H107" s="8" t="s">
        <v>30</v>
      </c>
      <c r="I107" s="8">
        <v>670591</v>
      </c>
      <c r="J107" s="8">
        <v>540608</v>
      </c>
      <c r="K107" s="19" t="s">
        <v>31</v>
      </c>
      <c r="L107" s="10" t="s">
        <v>5</v>
      </c>
      <c r="M107" s="10"/>
    </row>
    <row r="108" customHeight="1" spans="1:13">
      <c r="A108" s="8">
        <v>88</v>
      </c>
      <c r="B108" s="9">
        <v>45733</v>
      </c>
      <c r="C108" s="8" t="s">
        <v>11</v>
      </c>
      <c r="D108" s="17" t="s">
        <v>28</v>
      </c>
      <c r="E108" s="17" t="s">
        <v>29</v>
      </c>
      <c r="F108" s="10" t="s">
        <v>12</v>
      </c>
      <c r="G108" s="10">
        <v>3602151540</v>
      </c>
      <c r="H108" s="8" t="s">
        <v>89</v>
      </c>
      <c r="I108" s="8">
        <v>100531</v>
      </c>
      <c r="J108" s="8">
        <v>200628</v>
      </c>
      <c r="K108" s="19" t="s">
        <v>31</v>
      </c>
      <c r="L108" s="10" t="s">
        <v>5</v>
      </c>
      <c r="M108" s="10"/>
    </row>
    <row r="109" customHeight="1" spans="1:13">
      <c r="A109" s="8">
        <v>89</v>
      </c>
      <c r="B109" s="9">
        <v>45733</v>
      </c>
      <c r="C109" s="10" t="s">
        <v>12</v>
      </c>
      <c r="D109" s="10" t="s">
        <v>190</v>
      </c>
      <c r="E109" s="17" t="s">
        <v>29</v>
      </c>
      <c r="F109" s="10" t="s">
        <v>12</v>
      </c>
      <c r="G109" s="10" t="s">
        <v>191</v>
      </c>
      <c r="H109" s="8" t="s">
        <v>89</v>
      </c>
      <c r="I109" s="8">
        <v>417082</v>
      </c>
      <c r="J109" s="8" t="s">
        <v>192</v>
      </c>
      <c r="K109" s="19" t="s">
        <v>31</v>
      </c>
      <c r="L109" s="10" t="s">
        <v>5</v>
      </c>
      <c r="M109" s="10"/>
    </row>
    <row r="110" customHeight="1" spans="1:13">
      <c r="A110" s="8">
        <v>90</v>
      </c>
      <c r="B110" s="9">
        <v>45733</v>
      </c>
      <c r="C110" s="8" t="s">
        <v>15</v>
      </c>
      <c r="D110" s="10" t="s">
        <v>193</v>
      </c>
      <c r="E110" s="17" t="s">
        <v>29</v>
      </c>
      <c r="F110" s="10" t="s">
        <v>12</v>
      </c>
      <c r="G110" s="10" t="s">
        <v>194</v>
      </c>
      <c r="H110" s="8" t="s">
        <v>49</v>
      </c>
      <c r="I110" s="31" t="s">
        <v>195</v>
      </c>
      <c r="J110" s="8" t="s">
        <v>196</v>
      </c>
      <c r="K110" s="19" t="s">
        <v>31</v>
      </c>
      <c r="L110" s="10" t="s">
        <v>5</v>
      </c>
      <c r="M110" s="10"/>
    </row>
    <row r="111" customHeight="1" spans="1:13">
      <c r="A111" s="8">
        <v>91</v>
      </c>
      <c r="B111" s="9">
        <v>45733</v>
      </c>
      <c r="C111" s="10" t="s">
        <v>11</v>
      </c>
      <c r="D111" s="16" t="s">
        <v>28</v>
      </c>
      <c r="E111" s="17" t="s">
        <v>29</v>
      </c>
      <c r="F111" s="10" t="s">
        <v>12</v>
      </c>
      <c r="G111" s="10">
        <v>3602143880</v>
      </c>
      <c r="H111" s="10" t="s">
        <v>89</v>
      </c>
      <c r="I111" s="10" t="s">
        <v>197</v>
      </c>
      <c r="J111" s="10">
        <v>191557</v>
      </c>
      <c r="K111" s="19" t="s">
        <v>31</v>
      </c>
      <c r="L111" s="10" t="s">
        <v>5</v>
      </c>
      <c r="M111" s="10"/>
    </row>
    <row r="112" customHeight="1" spans="1:13">
      <c r="A112" s="8">
        <v>92</v>
      </c>
      <c r="B112" s="9">
        <v>45733</v>
      </c>
      <c r="C112" s="10" t="s">
        <v>11</v>
      </c>
      <c r="D112" s="10" t="s">
        <v>198</v>
      </c>
      <c r="E112" s="17" t="s">
        <v>29</v>
      </c>
      <c r="F112" s="10" t="s">
        <v>12</v>
      </c>
      <c r="G112" s="10" t="s">
        <v>199</v>
      </c>
      <c r="H112" s="10" t="s">
        <v>49</v>
      </c>
      <c r="I112" s="10">
        <v>391097</v>
      </c>
      <c r="J112" s="10">
        <v>115870</v>
      </c>
      <c r="K112" s="19" t="s">
        <v>31</v>
      </c>
      <c r="L112" s="10" t="s">
        <v>5</v>
      </c>
      <c r="M112" s="10"/>
    </row>
    <row r="113" customHeight="1" spans="1:13">
      <c r="A113" s="8">
        <v>93</v>
      </c>
      <c r="B113" s="9">
        <v>45733</v>
      </c>
      <c r="C113" s="10" t="s">
        <v>11</v>
      </c>
      <c r="D113" s="10" t="s">
        <v>200</v>
      </c>
      <c r="E113" s="17" t="s">
        <v>29</v>
      </c>
      <c r="F113" s="10" t="s">
        <v>12</v>
      </c>
      <c r="G113" s="10">
        <v>3602133100</v>
      </c>
      <c r="H113" s="10" t="s">
        <v>30</v>
      </c>
      <c r="I113" s="20" t="s">
        <v>28</v>
      </c>
      <c r="J113" s="10">
        <v>301114</v>
      </c>
      <c r="K113" s="19" t="s">
        <v>31</v>
      </c>
      <c r="L113" s="10" t="s">
        <v>5</v>
      </c>
      <c r="M113" s="10"/>
    </row>
    <row r="114" customHeight="1" spans="1:13">
      <c r="A114" s="8">
        <v>94</v>
      </c>
      <c r="B114" s="9">
        <v>45733</v>
      </c>
      <c r="C114" s="10" t="s">
        <v>11</v>
      </c>
      <c r="D114" s="16" t="s">
        <v>28</v>
      </c>
      <c r="E114" s="17" t="s">
        <v>29</v>
      </c>
      <c r="F114" s="10" t="s">
        <v>12</v>
      </c>
      <c r="G114" s="10">
        <v>3602143970</v>
      </c>
      <c r="H114" s="10" t="s">
        <v>39</v>
      </c>
      <c r="I114" s="10" t="s">
        <v>201</v>
      </c>
      <c r="J114" s="32" t="s">
        <v>202</v>
      </c>
      <c r="K114" s="19" t="s">
        <v>31</v>
      </c>
      <c r="L114" s="10" t="s">
        <v>5</v>
      </c>
      <c r="M114" s="10"/>
    </row>
    <row r="115" customHeight="1" spans="1:13">
      <c r="A115" s="8">
        <v>95</v>
      </c>
      <c r="B115" s="9">
        <v>45733</v>
      </c>
      <c r="C115" s="10" t="s">
        <v>12</v>
      </c>
      <c r="D115" s="10" t="s">
        <v>203</v>
      </c>
      <c r="E115" s="17" t="s">
        <v>29</v>
      </c>
      <c r="F115" s="10" t="s">
        <v>12</v>
      </c>
      <c r="G115" s="10" t="s">
        <v>204</v>
      </c>
      <c r="H115" s="10" t="s">
        <v>144</v>
      </c>
      <c r="I115" s="10">
        <v>167303</v>
      </c>
      <c r="J115" s="10" t="s">
        <v>205</v>
      </c>
      <c r="K115" s="19" t="s">
        <v>31</v>
      </c>
      <c r="L115" s="10" t="s">
        <v>5</v>
      </c>
      <c r="M115" s="10"/>
    </row>
    <row r="116" customHeight="1" spans="1:13">
      <c r="A116" s="8">
        <v>96</v>
      </c>
      <c r="B116" s="9">
        <v>45735</v>
      </c>
      <c r="C116" s="10" t="s">
        <v>11</v>
      </c>
      <c r="D116" s="8" t="s">
        <v>28</v>
      </c>
      <c r="E116" s="17" t="s">
        <v>29</v>
      </c>
      <c r="F116" s="10" t="s">
        <v>12</v>
      </c>
      <c r="G116" s="10">
        <v>3602156491</v>
      </c>
      <c r="H116" s="8" t="s">
        <v>98</v>
      </c>
      <c r="I116" s="8" t="s">
        <v>28</v>
      </c>
      <c r="J116" s="8" t="s">
        <v>28</v>
      </c>
      <c r="K116" s="19" t="s">
        <v>31</v>
      </c>
      <c r="L116" s="10" t="s">
        <v>5</v>
      </c>
      <c r="M116" s="10"/>
    </row>
    <row r="117" customHeight="1" spans="1:13">
      <c r="A117" s="8">
        <v>97</v>
      </c>
      <c r="B117" s="9">
        <v>45735</v>
      </c>
      <c r="C117" s="10" t="s">
        <v>11</v>
      </c>
      <c r="D117" s="8" t="s">
        <v>28</v>
      </c>
      <c r="E117" s="17" t="s">
        <v>29</v>
      </c>
      <c r="F117" s="10" t="s">
        <v>12</v>
      </c>
      <c r="G117" s="10">
        <v>3602154002</v>
      </c>
      <c r="H117" s="8" t="s">
        <v>89</v>
      </c>
      <c r="I117" s="8">
        <v>630671</v>
      </c>
      <c r="J117" s="8" t="s">
        <v>206</v>
      </c>
      <c r="K117" s="19" t="s">
        <v>31</v>
      </c>
      <c r="L117" s="10" t="s">
        <v>5</v>
      </c>
      <c r="M117" s="10"/>
    </row>
    <row r="118" customHeight="1" spans="1:13">
      <c r="A118" s="8">
        <v>98</v>
      </c>
      <c r="B118" s="9">
        <v>45735</v>
      </c>
      <c r="C118" s="10" t="s">
        <v>11</v>
      </c>
      <c r="D118" s="10" t="s">
        <v>207</v>
      </c>
      <c r="E118" s="17" t="s">
        <v>29</v>
      </c>
      <c r="F118" s="10" t="s">
        <v>12</v>
      </c>
      <c r="G118" s="10" t="s">
        <v>208</v>
      </c>
      <c r="H118" s="8" t="s">
        <v>49</v>
      </c>
      <c r="I118" s="8">
        <v>190053</v>
      </c>
      <c r="J118" s="8">
        <v>210617</v>
      </c>
      <c r="K118" s="19" t="s">
        <v>31</v>
      </c>
      <c r="L118" s="10" t="s">
        <v>5</v>
      </c>
      <c r="M118" s="10"/>
    </row>
    <row r="119" customHeight="1" spans="1:13">
      <c r="A119" s="8">
        <v>99</v>
      </c>
      <c r="B119" s="9">
        <v>45735</v>
      </c>
      <c r="C119" s="10" t="s">
        <v>11</v>
      </c>
      <c r="D119" s="8" t="s">
        <v>28</v>
      </c>
      <c r="E119" s="17" t="s">
        <v>29</v>
      </c>
      <c r="F119" s="10" t="s">
        <v>12</v>
      </c>
      <c r="G119" s="10">
        <v>3602117744</v>
      </c>
      <c r="H119" s="8" t="s">
        <v>39</v>
      </c>
      <c r="I119" s="8">
        <v>544266</v>
      </c>
      <c r="J119" s="8">
        <v>546093</v>
      </c>
      <c r="K119" s="19" t="s">
        <v>31</v>
      </c>
      <c r="L119" s="10" t="s">
        <v>5</v>
      </c>
      <c r="M119" s="10"/>
    </row>
    <row r="120" customHeight="1" spans="1:13">
      <c r="A120" s="8">
        <v>100</v>
      </c>
      <c r="B120" s="9">
        <v>45735</v>
      </c>
      <c r="C120" s="10" t="s">
        <v>12</v>
      </c>
      <c r="D120" s="10" t="s">
        <v>209</v>
      </c>
      <c r="E120" s="17" t="s">
        <v>29</v>
      </c>
      <c r="F120" s="10" t="s">
        <v>12</v>
      </c>
      <c r="G120" s="10" t="s">
        <v>210</v>
      </c>
      <c r="H120" s="10" t="s">
        <v>30</v>
      </c>
      <c r="I120" s="10">
        <v>721480</v>
      </c>
      <c r="J120" s="10" t="s">
        <v>211</v>
      </c>
      <c r="K120" s="19" t="s">
        <v>31</v>
      </c>
      <c r="L120" s="10" t="s">
        <v>5</v>
      </c>
      <c r="M120" s="10"/>
    </row>
    <row r="121" customHeight="1" spans="1:13">
      <c r="A121" s="8">
        <v>101</v>
      </c>
      <c r="B121" s="9">
        <v>45735</v>
      </c>
      <c r="C121" s="10" t="s">
        <v>11</v>
      </c>
      <c r="D121" s="10" t="s">
        <v>212</v>
      </c>
      <c r="E121" s="17" t="s">
        <v>29</v>
      </c>
      <c r="F121" s="10" t="s">
        <v>12</v>
      </c>
      <c r="G121" s="10" t="s">
        <v>213</v>
      </c>
      <c r="H121" s="10" t="s">
        <v>39</v>
      </c>
      <c r="I121" s="32" t="s">
        <v>214</v>
      </c>
      <c r="J121" s="10">
        <v>100830</v>
      </c>
      <c r="K121" s="19" t="s">
        <v>31</v>
      </c>
      <c r="L121" s="10" t="s">
        <v>5</v>
      </c>
      <c r="M121" s="10"/>
    </row>
    <row r="122" customHeight="1" spans="1:13">
      <c r="A122" s="8">
        <v>102</v>
      </c>
      <c r="B122" s="9">
        <v>45735</v>
      </c>
      <c r="C122" s="10" t="s">
        <v>14</v>
      </c>
      <c r="D122" s="10" t="s">
        <v>28</v>
      </c>
      <c r="E122" s="21" t="s">
        <v>29</v>
      </c>
      <c r="F122" s="10" t="s">
        <v>12</v>
      </c>
      <c r="G122" s="10">
        <v>3602116347</v>
      </c>
      <c r="H122" s="8" t="s">
        <v>41</v>
      </c>
      <c r="I122" s="8" t="s">
        <v>28</v>
      </c>
      <c r="J122" s="8" t="s">
        <v>28</v>
      </c>
      <c r="K122" s="19" t="s">
        <v>31</v>
      </c>
      <c r="L122" s="10" t="s">
        <v>5</v>
      </c>
      <c r="M122" s="10"/>
    </row>
    <row r="123" customHeight="1" spans="1:13">
      <c r="A123" s="8">
        <v>103</v>
      </c>
      <c r="B123" s="9">
        <v>45735</v>
      </c>
      <c r="C123" s="10" t="s">
        <v>12</v>
      </c>
      <c r="D123" s="10" t="s">
        <v>215</v>
      </c>
      <c r="E123" s="17" t="s">
        <v>29</v>
      </c>
      <c r="F123" s="10" t="s">
        <v>12</v>
      </c>
      <c r="G123" s="10">
        <v>3602150910</v>
      </c>
      <c r="H123" s="10" t="s">
        <v>81</v>
      </c>
      <c r="I123" s="32" t="s">
        <v>216</v>
      </c>
      <c r="J123" s="10" t="s">
        <v>217</v>
      </c>
      <c r="K123" s="19" t="s">
        <v>31</v>
      </c>
      <c r="L123" s="10" t="s">
        <v>5</v>
      </c>
      <c r="M123" s="10"/>
    </row>
    <row r="124" customHeight="1" spans="1:13">
      <c r="A124" s="8">
        <v>104</v>
      </c>
      <c r="B124" s="9">
        <v>45735</v>
      </c>
      <c r="C124" s="10" t="s">
        <v>12</v>
      </c>
      <c r="D124" s="10" t="s">
        <v>218</v>
      </c>
      <c r="E124" s="17" t="s">
        <v>29</v>
      </c>
      <c r="F124" s="10" t="s">
        <v>12</v>
      </c>
      <c r="G124" s="10" t="s">
        <v>219</v>
      </c>
      <c r="H124" s="10" t="s">
        <v>41</v>
      </c>
      <c r="I124" s="32" t="s">
        <v>220</v>
      </c>
      <c r="J124" s="32" t="s">
        <v>221</v>
      </c>
      <c r="K124" s="19" t="s">
        <v>31</v>
      </c>
      <c r="L124" s="10" t="s">
        <v>5</v>
      </c>
      <c r="M124" s="10"/>
    </row>
    <row r="125" customHeight="1" spans="1:13">
      <c r="A125" s="8">
        <v>105</v>
      </c>
      <c r="B125" s="9">
        <v>45735</v>
      </c>
      <c r="C125" s="10" t="s">
        <v>15</v>
      </c>
      <c r="D125" s="10" t="s">
        <v>222</v>
      </c>
      <c r="E125" s="17" t="s">
        <v>29</v>
      </c>
      <c r="F125" s="10" t="s">
        <v>12</v>
      </c>
      <c r="G125" s="10" t="s">
        <v>223</v>
      </c>
      <c r="H125" s="10" t="s">
        <v>30</v>
      </c>
      <c r="I125" s="10">
        <v>101092</v>
      </c>
      <c r="J125" s="10">
        <v>916010</v>
      </c>
      <c r="K125" s="19" t="s">
        <v>31</v>
      </c>
      <c r="L125" s="10" t="s">
        <v>5</v>
      </c>
      <c r="M125" s="10"/>
    </row>
    <row r="126" customHeight="1" spans="1:13">
      <c r="A126" s="8">
        <v>106</v>
      </c>
      <c r="B126" s="9">
        <v>45735</v>
      </c>
      <c r="C126" s="10" t="s">
        <v>15</v>
      </c>
      <c r="D126" s="10" t="s">
        <v>224</v>
      </c>
      <c r="E126" s="17" t="s">
        <v>29</v>
      </c>
      <c r="F126" s="10" t="s">
        <v>12</v>
      </c>
      <c r="G126" s="10" t="s">
        <v>225</v>
      </c>
      <c r="H126" s="10" t="s">
        <v>30</v>
      </c>
      <c r="I126" s="10">
        <v>339757</v>
      </c>
      <c r="J126" s="10" t="s">
        <v>226</v>
      </c>
      <c r="K126" s="19" t="s">
        <v>31</v>
      </c>
      <c r="L126" s="10" t="s">
        <v>5</v>
      </c>
      <c r="M126" s="10"/>
    </row>
    <row r="127" customHeight="1" spans="1:13">
      <c r="A127" s="8">
        <v>107</v>
      </c>
      <c r="B127" s="9">
        <v>45736</v>
      </c>
      <c r="C127" s="10" t="s">
        <v>11</v>
      </c>
      <c r="D127" s="8" t="s">
        <v>28</v>
      </c>
      <c r="E127" s="10" t="s">
        <v>29</v>
      </c>
      <c r="F127" s="10" t="s">
        <v>12</v>
      </c>
      <c r="G127" s="10">
        <v>3602156581</v>
      </c>
      <c r="H127" s="8" t="s">
        <v>39</v>
      </c>
      <c r="I127" s="8">
        <v>176312</v>
      </c>
      <c r="J127" s="31" t="s">
        <v>227</v>
      </c>
      <c r="K127" s="19" t="s">
        <v>31</v>
      </c>
      <c r="L127" s="10" t="s">
        <v>5</v>
      </c>
      <c r="M127" s="10"/>
    </row>
    <row r="128" customHeight="1" spans="1:13">
      <c r="A128" s="8">
        <v>108</v>
      </c>
      <c r="B128" s="9">
        <v>45736</v>
      </c>
      <c r="C128" s="10" t="s">
        <v>13</v>
      </c>
      <c r="D128" s="10" t="s">
        <v>228</v>
      </c>
      <c r="E128" s="10" t="s">
        <v>29</v>
      </c>
      <c r="F128" s="10" t="s">
        <v>12</v>
      </c>
      <c r="G128" s="10" t="s">
        <v>229</v>
      </c>
      <c r="H128" s="8" t="s">
        <v>30</v>
      </c>
      <c r="I128" s="8">
        <v>859019</v>
      </c>
      <c r="J128" s="8">
        <v>120237</v>
      </c>
      <c r="K128" s="19" t="s">
        <v>31</v>
      </c>
      <c r="L128" s="10" t="s">
        <v>5</v>
      </c>
      <c r="M128" s="10"/>
    </row>
    <row r="129" customHeight="1" spans="1:13">
      <c r="A129" s="8">
        <v>109</v>
      </c>
      <c r="B129" s="9">
        <v>45736</v>
      </c>
      <c r="C129" s="10" t="s">
        <v>11</v>
      </c>
      <c r="D129" s="8" t="s">
        <v>28</v>
      </c>
      <c r="E129" s="10" t="s">
        <v>29</v>
      </c>
      <c r="F129" s="10" t="s">
        <v>12</v>
      </c>
      <c r="G129" s="10">
        <v>3602141176</v>
      </c>
      <c r="H129" s="8" t="s">
        <v>39</v>
      </c>
      <c r="I129" s="8">
        <v>403428</v>
      </c>
      <c r="J129" s="8">
        <v>305608</v>
      </c>
      <c r="K129" s="19" t="s">
        <v>31</v>
      </c>
      <c r="L129" s="10" t="s">
        <v>5</v>
      </c>
      <c r="M129" s="10"/>
    </row>
    <row r="130" customHeight="1" spans="1:13">
      <c r="A130" s="8">
        <v>110</v>
      </c>
      <c r="B130" s="9">
        <v>45736</v>
      </c>
      <c r="C130" s="10" t="s">
        <v>11</v>
      </c>
      <c r="D130" s="8" t="s">
        <v>28</v>
      </c>
      <c r="E130" s="21" t="s">
        <v>29</v>
      </c>
      <c r="F130" s="10" t="s">
        <v>12</v>
      </c>
      <c r="G130" s="10">
        <v>3602143886</v>
      </c>
      <c r="H130" s="8" t="s">
        <v>30</v>
      </c>
      <c r="I130" s="8" t="s">
        <v>28</v>
      </c>
      <c r="J130" s="8" t="s">
        <v>28</v>
      </c>
      <c r="K130" s="19" t="s">
        <v>31</v>
      </c>
      <c r="L130" s="10" t="s">
        <v>5</v>
      </c>
      <c r="M130" s="10"/>
    </row>
    <row r="131" customHeight="1" spans="1:13">
      <c r="A131" s="8">
        <v>111</v>
      </c>
      <c r="B131" s="9">
        <v>45736</v>
      </c>
      <c r="C131" s="10" t="s">
        <v>13</v>
      </c>
      <c r="D131" s="10" t="s">
        <v>230</v>
      </c>
      <c r="E131" s="10" t="s">
        <v>29</v>
      </c>
      <c r="F131" s="10" t="s">
        <v>12</v>
      </c>
      <c r="G131" s="10" t="s">
        <v>231</v>
      </c>
      <c r="H131" s="8" t="s">
        <v>37</v>
      </c>
      <c r="I131" s="31" t="s">
        <v>232</v>
      </c>
      <c r="J131" s="8" t="s">
        <v>233</v>
      </c>
      <c r="K131" s="19" t="s">
        <v>31</v>
      </c>
      <c r="L131" s="10" t="s">
        <v>5</v>
      </c>
      <c r="M131" s="10"/>
    </row>
    <row r="132" customHeight="1" spans="1:13">
      <c r="A132" s="8">
        <v>112</v>
      </c>
      <c r="B132" s="9">
        <v>45736</v>
      </c>
      <c r="C132" s="10" t="s">
        <v>13</v>
      </c>
      <c r="D132" s="10" t="s">
        <v>234</v>
      </c>
      <c r="E132" s="10" t="s">
        <v>29</v>
      </c>
      <c r="F132" s="10" t="s">
        <v>12</v>
      </c>
      <c r="G132" s="10" t="s">
        <v>235</v>
      </c>
      <c r="H132" s="8" t="s">
        <v>37</v>
      </c>
      <c r="I132" s="31" t="s">
        <v>236</v>
      </c>
      <c r="J132" s="8">
        <v>181344</v>
      </c>
      <c r="K132" s="19" t="s">
        <v>31</v>
      </c>
      <c r="L132" s="10" t="s">
        <v>5</v>
      </c>
      <c r="M132" s="10"/>
    </row>
    <row r="133" customHeight="1" spans="1:13">
      <c r="A133" s="8">
        <v>113</v>
      </c>
      <c r="B133" s="9">
        <v>45736</v>
      </c>
      <c r="C133" s="10" t="s">
        <v>14</v>
      </c>
      <c r="D133" s="8" t="s">
        <v>28</v>
      </c>
      <c r="E133" s="10" t="s">
        <v>29</v>
      </c>
      <c r="F133" s="10" t="s">
        <v>12</v>
      </c>
      <c r="G133" s="10">
        <v>3602114211</v>
      </c>
      <c r="H133" s="8" t="s">
        <v>30</v>
      </c>
      <c r="I133" s="8">
        <v>901002</v>
      </c>
      <c r="J133" s="8">
        <v>403116</v>
      </c>
      <c r="K133" s="19" t="s">
        <v>31</v>
      </c>
      <c r="L133" s="10" t="s">
        <v>5</v>
      </c>
      <c r="M133" s="10"/>
    </row>
    <row r="134" customHeight="1" spans="1:13">
      <c r="A134" s="8">
        <v>114</v>
      </c>
      <c r="B134" s="9">
        <v>45736</v>
      </c>
      <c r="C134" s="10" t="s">
        <v>12</v>
      </c>
      <c r="D134" s="10" t="s">
        <v>237</v>
      </c>
      <c r="E134" s="10" t="s">
        <v>29</v>
      </c>
      <c r="F134" s="10" t="s">
        <v>12</v>
      </c>
      <c r="G134" s="10" t="s">
        <v>238</v>
      </c>
      <c r="H134" s="8" t="s">
        <v>30</v>
      </c>
      <c r="I134" s="8">
        <v>400449</v>
      </c>
      <c r="J134" s="8">
        <v>400573</v>
      </c>
      <c r="K134" s="19" t="s">
        <v>31</v>
      </c>
      <c r="L134" s="10" t="s">
        <v>5</v>
      </c>
      <c r="M134" s="10"/>
    </row>
    <row r="135" customHeight="1" spans="1:13">
      <c r="A135" s="8">
        <v>115</v>
      </c>
      <c r="B135" s="9">
        <v>45736</v>
      </c>
      <c r="C135" s="10" t="s">
        <v>12</v>
      </c>
      <c r="D135" s="8" t="s">
        <v>28</v>
      </c>
      <c r="E135" s="10" t="s">
        <v>29</v>
      </c>
      <c r="F135" s="10" t="s">
        <v>12</v>
      </c>
      <c r="G135" s="10">
        <v>3602145864</v>
      </c>
      <c r="H135" s="8" t="s">
        <v>39</v>
      </c>
      <c r="I135" s="8">
        <v>133452</v>
      </c>
      <c r="J135" s="8">
        <v>104026</v>
      </c>
      <c r="K135" s="19" t="s">
        <v>31</v>
      </c>
      <c r="L135" s="10" t="s">
        <v>5</v>
      </c>
      <c r="M135" s="10"/>
    </row>
    <row r="136" customHeight="1" spans="1:13">
      <c r="A136" s="8">
        <v>116</v>
      </c>
      <c r="B136" s="9">
        <v>45736</v>
      </c>
      <c r="C136" s="10" t="s">
        <v>9</v>
      </c>
      <c r="D136" s="8" t="s">
        <v>28</v>
      </c>
      <c r="E136" s="10" t="s">
        <v>29</v>
      </c>
      <c r="F136" s="10" t="s">
        <v>12</v>
      </c>
      <c r="G136" s="10">
        <v>3602152981</v>
      </c>
      <c r="H136" s="8" t="s">
        <v>39</v>
      </c>
      <c r="I136" s="8">
        <v>121829</v>
      </c>
      <c r="J136" s="8">
        <v>373670</v>
      </c>
      <c r="K136" s="19" t="s">
        <v>31</v>
      </c>
      <c r="L136" s="10" t="s">
        <v>5</v>
      </c>
      <c r="M136" s="10"/>
    </row>
    <row r="137" customHeight="1" spans="1:13">
      <c r="A137" s="8">
        <v>117</v>
      </c>
      <c r="B137" s="9">
        <v>45737</v>
      </c>
      <c r="C137" s="10" t="s">
        <v>13</v>
      </c>
      <c r="D137" s="8" t="s">
        <v>28</v>
      </c>
      <c r="E137" s="10" t="s">
        <v>29</v>
      </c>
      <c r="F137" s="10" t="s">
        <v>12</v>
      </c>
      <c r="G137" s="10">
        <v>3602144012</v>
      </c>
      <c r="H137" s="8" t="s">
        <v>37</v>
      </c>
      <c r="I137" s="8" t="s">
        <v>239</v>
      </c>
      <c r="J137" s="8">
        <v>600010</v>
      </c>
      <c r="K137" s="19" t="s">
        <v>31</v>
      </c>
      <c r="L137" s="10" t="s">
        <v>5</v>
      </c>
      <c r="M137" s="10"/>
    </row>
    <row r="138" customHeight="1" spans="1:13">
      <c r="A138" s="8">
        <v>118</v>
      </c>
      <c r="B138" s="9">
        <v>45737</v>
      </c>
      <c r="C138" s="10" t="s">
        <v>15</v>
      </c>
      <c r="D138" s="8" t="s">
        <v>28</v>
      </c>
      <c r="E138" s="10" t="s">
        <v>29</v>
      </c>
      <c r="F138" s="10" t="s">
        <v>12</v>
      </c>
      <c r="G138" s="10">
        <v>3602108586</v>
      </c>
      <c r="H138" s="8" t="s">
        <v>98</v>
      </c>
      <c r="I138" s="8" t="s">
        <v>28</v>
      </c>
      <c r="J138" s="8">
        <v>126797</v>
      </c>
      <c r="K138" s="19" t="s">
        <v>31</v>
      </c>
      <c r="L138" s="10" t="s">
        <v>5</v>
      </c>
      <c r="M138" s="10"/>
    </row>
    <row r="139" customHeight="1" spans="1:13">
      <c r="A139" s="8">
        <v>119</v>
      </c>
      <c r="B139" s="9">
        <v>45737</v>
      </c>
      <c r="C139" s="10" t="s">
        <v>15</v>
      </c>
      <c r="D139" s="8" t="s">
        <v>28</v>
      </c>
      <c r="E139" s="10" t="s">
        <v>29</v>
      </c>
      <c r="F139" s="10" t="s">
        <v>12</v>
      </c>
      <c r="G139" s="10">
        <v>3602108597</v>
      </c>
      <c r="H139" s="8" t="s">
        <v>30</v>
      </c>
      <c r="I139" s="8" t="s">
        <v>197</v>
      </c>
      <c r="J139" s="8">
        <v>889582</v>
      </c>
      <c r="K139" s="19" t="s">
        <v>31</v>
      </c>
      <c r="L139" s="10" t="s">
        <v>5</v>
      </c>
      <c r="M139" s="10"/>
    </row>
    <row r="140" customHeight="1" spans="1:13">
      <c r="A140" s="8">
        <v>120</v>
      </c>
      <c r="B140" s="9">
        <v>45737</v>
      </c>
      <c r="C140" s="10" t="s">
        <v>12</v>
      </c>
      <c r="D140" s="8" t="s">
        <v>28</v>
      </c>
      <c r="E140" s="10" t="s">
        <v>29</v>
      </c>
      <c r="F140" s="10" t="s">
        <v>12</v>
      </c>
      <c r="G140" s="10">
        <v>3602144780</v>
      </c>
      <c r="H140" s="8" t="s">
        <v>39</v>
      </c>
      <c r="I140" s="8">
        <v>430651</v>
      </c>
      <c r="J140" s="8">
        <v>604693</v>
      </c>
      <c r="K140" s="19" t="s">
        <v>31</v>
      </c>
      <c r="L140" s="10" t="s">
        <v>5</v>
      </c>
      <c r="M140" s="10"/>
    </row>
    <row r="141" customHeight="1" spans="1:13">
      <c r="A141" s="8">
        <v>121</v>
      </c>
      <c r="B141" s="9">
        <v>45737</v>
      </c>
      <c r="C141" s="10" t="s">
        <v>9</v>
      </c>
      <c r="D141" s="10" t="s">
        <v>240</v>
      </c>
      <c r="E141" s="10" t="s">
        <v>29</v>
      </c>
      <c r="F141" s="10" t="s">
        <v>12</v>
      </c>
      <c r="G141" s="10" t="s">
        <v>241</v>
      </c>
      <c r="H141" s="8" t="s">
        <v>49</v>
      </c>
      <c r="I141" s="8" t="s">
        <v>34</v>
      </c>
      <c r="J141" s="8">
        <v>204375</v>
      </c>
      <c r="K141" s="19" t="s">
        <v>31</v>
      </c>
      <c r="L141" s="10" t="s">
        <v>5</v>
      </c>
      <c r="M141" s="10"/>
    </row>
    <row r="142" customHeight="1" spans="1:13">
      <c r="A142" s="8">
        <v>122</v>
      </c>
      <c r="B142" s="9">
        <v>45737</v>
      </c>
      <c r="C142" s="10" t="s">
        <v>8</v>
      </c>
      <c r="D142" s="10" t="s">
        <v>242</v>
      </c>
      <c r="E142" s="10" t="s">
        <v>29</v>
      </c>
      <c r="F142" s="10" t="s">
        <v>12</v>
      </c>
      <c r="G142" s="10">
        <v>3602115302</v>
      </c>
      <c r="H142" s="8" t="s">
        <v>49</v>
      </c>
      <c r="I142" s="8">
        <v>706703</v>
      </c>
      <c r="J142" s="8">
        <v>821622</v>
      </c>
      <c r="K142" s="19" t="s">
        <v>31</v>
      </c>
      <c r="L142" s="10" t="s">
        <v>5</v>
      </c>
      <c r="M142" s="10"/>
    </row>
    <row r="143" customHeight="1" spans="1:13">
      <c r="A143" s="8">
        <v>123</v>
      </c>
      <c r="B143" s="9">
        <v>45737</v>
      </c>
      <c r="C143" s="10" t="s">
        <v>12</v>
      </c>
      <c r="D143" s="8" t="s">
        <v>28</v>
      </c>
      <c r="E143" s="21" t="s">
        <v>29</v>
      </c>
      <c r="F143" s="10" t="s">
        <v>12</v>
      </c>
      <c r="G143" s="10">
        <v>3602121196</v>
      </c>
      <c r="H143" s="8" t="s">
        <v>30</v>
      </c>
      <c r="I143" s="8" t="s">
        <v>28</v>
      </c>
      <c r="J143" s="8" t="s">
        <v>28</v>
      </c>
      <c r="K143" s="19" t="s">
        <v>31</v>
      </c>
      <c r="L143" s="10" t="s">
        <v>5</v>
      </c>
      <c r="M143" s="10"/>
    </row>
    <row r="144" customHeight="1" spans="1:13">
      <c r="A144" s="8">
        <v>124</v>
      </c>
      <c r="B144" s="9">
        <v>45737</v>
      </c>
      <c r="C144" s="10" t="s">
        <v>12</v>
      </c>
      <c r="D144" s="8" t="s">
        <v>28</v>
      </c>
      <c r="E144" s="10" t="s">
        <v>29</v>
      </c>
      <c r="F144" s="10" t="s">
        <v>12</v>
      </c>
      <c r="G144" s="10">
        <v>3602152505</v>
      </c>
      <c r="H144" s="10" t="s">
        <v>39</v>
      </c>
      <c r="I144" s="10">
        <v>166290</v>
      </c>
      <c r="J144" s="10">
        <v>590134</v>
      </c>
      <c r="K144" s="19" t="s">
        <v>31</v>
      </c>
      <c r="L144" s="10" t="s">
        <v>5</v>
      </c>
      <c r="M144" s="10"/>
    </row>
    <row r="145" customHeight="1" spans="1:13">
      <c r="A145" s="8">
        <v>125</v>
      </c>
      <c r="B145" s="9">
        <v>45737</v>
      </c>
      <c r="C145" s="10" t="s">
        <v>12</v>
      </c>
      <c r="D145" s="10" t="s">
        <v>243</v>
      </c>
      <c r="E145" s="10" t="s">
        <v>29</v>
      </c>
      <c r="F145" s="10" t="s">
        <v>12</v>
      </c>
      <c r="G145" s="10" t="s">
        <v>244</v>
      </c>
      <c r="H145" s="10" t="s">
        <v>37</v>
      </c>
      <c r="I145" s="32" t="s">
        <v>245</v>
      </c>
      <c r="J145" s="32" t="s">
        <v>246</v>
      </c>
      <c r="K145" s="19" t="s">
        <v>31</v>
      </c>
      <c r="L145" s="10" t="s">
        <v>5</v>
      </c>
      <c r="M145" s="10"/>
    </row>
    <row r="146" customHeight="1" spans="1:13">
      <c r="A146" s="8">
        <v>126</v>
      </c>
      <c r="B146" s="9">
        <v>45738</v>
      </c>
      <c r="C146" s="10" t="s">
        <v>11</v>
      </c>
      <c r="D146" s="8" t="s">
        <v>28</v>
      </c>
      <c r="E146" s="10" t="s">
        <v>29</v>
      </c>
      <c r="F146" s="10" t="s">
        <v>12</v>
      </c>
      <c r="G146" s="10">
        <v>3602156501</v>
      </c>
      <c r="H146" s="8" t="s">
        <v>30</v>
      </c>
      <c r="I146" s="31" t="s">
        <v>247</v>
      </c>
      <c r="J146" s="13">
        <v>111531</v>
      </c>
      <c r="K146" s="19" t="s">
        <v>31</v>
      </c>
      <c r="L146" s="10" t="s">
        <v>5</v>
      </c>
      <c r="M146" s="10"/>
    </row>
    <row r="147" customHeight="1" spans="1:13">
      <c r="A147" s="8">
        <v>127</v>
      </c>
      <c r="B147" s="9">
        <v>45738</v>
      </c>
      <c r="C147" s="10" t="s">
        <v>13</v>
      </c>
      <c r="D147" s="8" t="s">
        <v>28</v>
      </c>
      <c r="E147" s="10" t="s">
        <v>29</v>
      </c>
      <c r="F147" s="10" t="s">
        <v>12</v>
      </c>
      <c r="G147" s="10">
        <v>3602144045</v>
      </c>
      <c r="H147" s="8" t="s">
        <v>39</v>
      </c>
      <c r="I147" s="31" t="s">
        <v>248</v>
      </c>
      <c r="J147" s="8">
        <v>135507</v>
      </c>
      <c r="K147" s="19" t="s">
        <v>31</v>
      </c>
      <c r="L147" s="10" t="s">
        <v>5</v>
      </c>
      <c r="M147" s="10"/>
    </row>
    <row r="148" customHeight="1" spans="1:13">
      <c r="A148" s="8">
        <v>128</v>
      </c>
      <c r="B148" s="9">
        <v>45738</v>
      </c>
      <c r="C148" s="16" t="s">
        <v>14</v>
      </c>
      <c r="D148" s="16" t="s">
        <v>28</v>
      </c>
      <c r="E148" s="16" t="s">
        <v>29</v>
      </c>
      <c r="F148" s="10" t="s">
        <v>12</v>
      </c>
      <c r="G148" s="16">
        <v>3602146995</v>
      </c>
      <c r="H148" s="16" t="s">
        <v>150</v>
      </c>
      <c r="I148" s="20" t="s">
        <v>28</v>
      </c>
      <c r="J148" s="20" t="s">
        <v>28</v>
      </c>
      <c r="K148" s="19" t="s">
        <v>31</v>
      </c>
      <c r="L148" s="10" t="s">
        <v>5</v>
      </c>
      <c r="M148" s="20"/>
    </row>
    <row r="149" customHeight="1" spans="1:13">
      <c r="A149" s="8">
        <v>129</v>
      </c>
      <c r="B149" s="9">
        <v>45738</v>
      </c>
      <c r="C149" s="16" t="s">
        <v>12</v>
      </c>
      <c r="D149" s="16" t="s">
        <v>249</v>
      </c>
      <c r="E149" s="16" t="s">
        <v>29</v>
      </c>
      <c r="F149" s="16" t="s">
        <v>12</v>
      </c>
      <c r="G149" s="16">
        <v>3602149381</v>
      </c>
      <c r="H149" s="16" t="s">
        <v>49</v>
      </c>
      <c r="I149" s="20" t="s">
        <v>250</v>
      </c>
      <c r="J149" s="20" t="s">
        <v>251</v>
      </c>
      <c r="K149" s="19" t="s">
        <v>31</v>
      </c>
      <c r="L149" s="10" t="s">
        <v>5</v>
      </c>
      <c r="M149" s="20"/>
    </row>
    <row r="150" customHeight="1" spans="1:13">
      <c r="A150" s="8">
        <v>130</v>
      </c>
      <c r="B150" s="9">
        <v>45738</v>
      </c>
      <c r="C150" s="16" t="s">
        <v>12</v>
      </c>
      <c r="D150" s="16" t="s">
        <v>252</v>
      </c>
      <c r="E150" s="16" t="s">
        <v>29</v>
      </c>
      <c r="F150" s="16" t="s">
        <v>12</v>
      </c>
      <c r="G150" s="16">
        <v>3602114987</v>
      </c>
      <c r="H150" s="16" t="s">
        <v>41</v>
      </c>
      <c r="I150" s="20" t="s">
        <v>253</v>
      </c>
      <c r="J150" s="20" t="s">
        <v>254</v>
      </c>
      <c r="K150" s="19" t="s">
        <v>31</v>
      </c>
      <c r="L150" s="10" t="s">
        <v>5</v>
      </c>
      <c r="M150" s="20"/>
    </row>
    <row r="151" customHeight="1" spans="1:13">
      <c r="A151" s="8">
        <v>131</v>
      </c>
      <c r="B151" s="9">
        <v>45738</v>
      </c>
      <c r="C151" s="10" t="s">
        <v>15</v>
      </c>
      <c r="D151" s="10" t="s">
        <v>255</v>
      </c>
      <c r="E151" s="17" t="s">
        <v>29</v>
      </c>
      <c r="F151" s="10" t="s">
        <v>12</v>
      </c>
      <c r="G151" s="10" t="s">
        <v>256</v>
      </c>
      <c r="H151" s="10" t="s">
        <v>30</v>
      </c>
      <c r="I151" s="32" t="s">
        <v>257</v>
      </c>
      <c r="J151" s="32" t="s">
        <v>258</v>
      </c>
      <c r="K151" s="19" t="s">
        <v>31</v>
      </c>
      <c r="L151" s="10" t="s">
        <v>5</v>
      </c>
      <c r="M151" s="10"/>
    </row>
    <row r="152" customHeight="1" spans="1:13">
      <c r="A152" s="8">
        <v>132</v>
      </c>
      <c r="B152" s="9">
        <v>45738</v>
      </c>
      <c r="C152" s="10" t="s">
        <v>15</v>
      </c>
      <c r="D152" s="10" t="s">
        <v>259</v>
      </c>
      <c r="E152" s="17" t="s">
        <v>29</v>
      </c>
      <c r="F152" s="10" t="s">
        <v>12</v>
      </c>
      <c r="G152" s="10" t="s">
        <v>260</v>
      </c>
      <c r="H152" s="10" t="s">
        <v>30</v>
      </c>
      <c r="I152" s="32" t="s">
        <v>261</v>
      </c>
      <c r="J152" s="10" t="s">
        <v>262</v>
      </c>
      <c r="K152" s="19" t="s">
        <v>31</v>
      </c>
      <c r="L152" s="10" t="s">
        <v>5</v>
      </c>
      <c r="M152" s="10"/>
    </row>
    <row r="153" customHeight="1" spans="1:13">
      <c r="A153" s="8">
        <v>133</v>
      </c>
      <c r="B153" s="9">
        <v>45738</v>
      </c>
      <c r="C153" s="10" t="s">
        <v>15</v>
      </c>
      <c r="D153" s="10" t="s">
        <v>28</v>
      </c>
      <c r="E153" s="17" t="s">
        <v>29</v>
      </c>
      <c r="F153" s="10" t="s">
        <v>12</v>
      </c>
      <c r="G153" s="10">
        <v>3602106245</v>
      </c>
      <c r="H153" s="10" t="s">
        <v>49</v>
      </c>
      <c r="I153" s="10">
        <v>609487</v>
      </c>
      <c r="J153" s="10" t="s">
        <v>263</v>
      </c>
      <c r="K153" s="19" t="s">
        <v>31</v>
      </c>
      <c r="L153" s="10" t="s">
        <v>5</v>
      </c>
      <c r="M153" s="10"/>
    </row>
    <row r="154" customHeight="1" spans="1:13">
      <c r="A154" s="8">
        <v>134</v>
      </c>
      <c r="B154" s="9">
        <v>45738</v>
      </c>
      <c r="C154" s="10" t="s">
        <v>14</v>
      </c>
      <c r="D154" s="10" t="s">
        <v>28</v>
      </c>
      <c r="E154" s="17" t="s">
        <v>29</v>
      </c>
      <c r="F154" s="10" t="s">
        <v>12</v>
      </c>
      <c r="G154" s="10">
        <v>3602147004</v>
      </c>
      <c r="H154" s="10" t="s">
        <v>49</v>
      </c>
      <c r="I154" s="10" t="s">
        <v>264</v>
      </c>
      <c r="J154" s="10" t="s">
        <v>264</v>
      </c>
      <c r="K154" s="19" t="s">
        <v>31</v>
      </c>
      <c r="L154" s="10" t="s">
        <v>5</v>
      </c>
      <c r="M154" s="10"/>
    </row>
    <row r="155" customHeight="1" spans="1:13">
      <c r="A155" s="8">
        <v>135</v>
      </c>
      <c r="B155" s="9">
        <v>45739</v>
      </c>
      <c r="C155" s="10" t="s">
        <v>12</v>
      </c>
      <c r="D155" s="10" t="s">
        <v>28</v>
      </c>
      <c r="E155" s="17" t="s">
        <v>29</v>
      </c>
      <c r="F155" s="10" t="s">
        <v>12</v>
      </c>
      <c r="G155" s="10">
        <v>3602139254</v>
      </c>
      <c r="H155" s="10" t="s">
        <v>49</v>
      </c>
      <c r="I155" s="32" t="s">
        <v>265</v>
      </c>
      <c r="J155" s="10">
        <v>100326</v>
      </c>
      <c r="K155" s="19" t="s">
        <v>31</v>
      </c>
      <c r="L155" s="10" t="s">
        <v>5</v>
      </c>
      <c r="M155" s="10"/>
    </row>
    <row r="156" customHeight="1" spans="1:13">
      <c r="A156" s="8">
        <v>136</v>
      </c>
      <c r="B156" s="9">
        <v>45739</v>
      </c>
      <c r="C156" s="10" t="s">
        <v>11</v>
      </c>
      <c r="D156" s="10" t="s">
        <v>28</v>
      </c>
      <c r="E156" s="17" t="s">
        <v>29</v>
      </c>
      <c r="F156" s="10" t="s">
        <v>12</v>
      </c>
      <c r="G156" s="10">
        <v>3602161790</v>
      </c>
      <c r="H156" s="10" t="s">
        <v>39</v>
      </c>
      <c r="I156" s="32" t="s">
        <v>266</v>
      </c>
      <c r="J156" s="10">
        <v>303114</v>
      </c>
      <c r="K156" s="19" t="s">
        <v>31</v>
      </c>
      <c r="L156" s="10" t="s">
        <v>5</v>
      </c>
      <c r="M156" s="10"/>
    </row>
    <row r="157" customHeight="1" spans="1:13">
      <c r="A157" s="8">
        <v>137</v>
      </c>
      <c r="B157" s="9">
        <v>45739</v>
      </c>
      <c r="C157" s="10" t="s">
        <v>11</v>
      </c>
      <c r="D157" s="10" t="s">
        <v>28</v>
      </c>
      <c r="E157" s="17" t="s">
        <v>29</v>
      </c>
      <c r="F157" s="10" t="s">
        <v>12</v>
      </c>
      <c r="G157" s="10">
        <v>3602161800</v>
      </c>
      <c r="H157" s="10" t="s">
        <v>39</v>
      </c>
      <c r="I157" s="32" t="s">
        <v>267</v>
      </c>
      <c r="J157" s="32" t="s">
        <v>268</v>
      </c>
      <c r="K157" s="19" t="s">
        <v>31</v>
      </c>
      <c r="L157" s="10" t="s">
        <v>5</v>
      </c>
      <c r="M157" s="10"/>
    </row>
    <row r="158" customHeight="1" spans="1:13">
      <c r="A158" s="8">
        <v>138</v>
      </c>
      <c r="B158" s="9">
        <v>45739</v>
      </c>
      <c r="C158" s="10" t="s">
        <v>14</v>
      </c>
      <c r="D158" s="8" t="s">
        <v>28</v>
      </c>
      <c r="E158" s="21" t="s">
        <v>29</v>
      </c>
      <c r="F158" s="10" t="s">
        <v>12</v>
      </c>
      <c r="G158" s="10">
        <v>3602139726</v>
      </c>
      <c r="H158" s="8" t="s">
        <v>30</v>
      </c>
      <c r="I158" s="8" t="s">
        <v>28</v>
      </c>
      <c r="J158" s="8" t="s">
        <v>28</v>
      </c>
      <c r="K158" s="19" t="s">
        <v>31</v>
      </c>
      <c r="L158" s="10" t="s">
        <v>5</v>
      </c>
      <c r="M158" s="10"/>
    </row>
    <row r="159" customHeight="1" spans="1:13">
      <c r="A159" s="8">
        <v>139</v>
      </c>
      <c r="B159" s="9">
        <v>45739</v>
      </c>
      <c r="C159" s="10" t="s">
        <v>12</v>
      </c>
      <c r="D159" s="10" t="s">
        <v>269</v>
      </c>
      <c r="E159" s="17" t="s">
        <v>29</v>
      </c>
      <c r="F159" s="10" t="s">
        <v>12</v>
      </c>
      <c r="G159" s="10" t="s">
        <v>270</v>
      </c>
      <c r="H159" s="10" t="s">
        <v>89</v>
      </c>
      <c r="I159" s="32" t="s">
        <v>271</v>
      </c>
      <c r="J159" s="10">
        <v>318172</v>
      </c>
      <c r="K159" s="19" t="s">
        <v>31</v>
      </c>
      <c r="L159" s="10" t="s">
        <v>5</v>
      </c>
      <c r="M159" s="10"/>
    </row>
    <row r="160" customHeight="1" spans="1:13">
      <c r="A160" s="8">
        <v>140</v>
      </c>
      <c r="B160" s="9">
        <v>45739</v>
      </c>
      <c r="C160" s="10" t="s">
        <v>11</v>
      </c>
      <c r="D160" s="10" t="s">
        <v>28</v>
      </c>
      <c r="E160" s="17" t="s">
        <v>29</v>
      </c>
      <c r="F160" s="10" t="s">
        <v>12</v>
      </c>
      <c r="G160" s="10">
        <v>3602144733</v>
      </c>
      <c r="H160" s="10" t="s">
        <v>39</v>
      </c>
      <c r="I160" s="32" t="s">
        <v>272</v>
      </c>
      <c r="J160" s="10">
        <v>181208</v>
      </c>
      <c r="K160" s="19" t="s">
        <v>31</v>
      </c>
      <c r="L160" s="10" t="s">
        <v>5</v>
      </c>
      <c r="M160" s="10"/>
    </row>
    <row r="161" customHeight="1" spans="1:13">
      <c r="A161" s="8">
        <v>141</v>
      </c>
      <c r="B161" s="9">
        <v>45739</v>
      </c>
      <c r="C161" s="10" t="s">
        <v>10</v>
      </c>
      <c r="D161" s="8" t="s">
        <v>28</v>
      </c>
      <c r="E161" s="21" t="s">
        <v>29</v>
      </c>
      <c r="F161" s="10" t="s">
        <v>12</v>
      </c>
      <c r="G161" s="10">
        <v>3602147862</v>
      </c>
      <c r="H161" s="8" t="s">
        <v>41</v>
      </c>
      <c r="I161" s="8" t="s">
        <v>28</v>
      </c>
      <c r="J161" s="8" t="s">
        <v>28</v>
      </c>
      <c r="K161" s="19" t="s">
        <v>31</v>
      </c>
      <c r="L161" s="10" t="s">
        <v>5</v>
      </c>
      <c r="M161" s="10"/>
    </row>
    <row r="162" customHeight="1" spans="1:13">
      <c r="A162" s="8">
        <v>142</v>
      </c>
      <c r="B162" s="9">
        <v>45740</v>
      </c>
      <c r="C162" s="10" t="s">
        <v>7</v>
      </c>
      <c r="D162" s="10" t="s">
        <v>28</v>
      </c>
      <c r="E162" s="17" t="s">
        <v>29</v>
      </c>
      <c r="F162" s="10" t="s">
        <v>12</v>
      </c>
      <c r="G162" s="10">
        <v>3602003476</v>
      </c>
      <c r="H162" s="10" t="s">
        <v>150</v>
      </c>
      <c r="I162" s="10" t="s">
        <v>28</v>
      </c>
      <c r="J162" s="10" t="s">
        <v>28</v>
      </c>
      <c r="K162" s="19" t="s">
        <v>31</v>
      </c>
      <c r="L162" s="10" t="s">
        <v>5</v>
      </c>
      <c r="M162" s="10"/>
    </row>
    <row r="163" customHeight="1" spans="1:13">
      <c r="A163" s="8">
        <v>143</v>
      </c>
      <c r="B163" s="9">
        <v>45740</v>
      </c>
      <c r="C163" s="10" t="s">
        <v>11</v>
      </c>
      <c r="D163" s="13" t="s">
        <v>28</v>
      </c>
      <c r="E163" s="17" t="s">
        <v>29</v>
      </c>
      <c r="F163" s="10" t="s">
        <v>12</v>
      </c>
      <c r="G163" s="10">
        <v>3602147253</v>
      </c>
      <c r="H163" s="8" t="s">
        <v>81</v>
      </c>
      <c r="I163" s="31" t="s">
        <v>273</v>
      </c>
      <c r="J163" s="8">
        <v>312499</v>
      </c>
      <c r="K163" s="19" t="s">
        <v>31</v>
      </c>
      <c r="L163" s="10" t="s">
        <v>5</v>
      </c>
      <c r="M163" s="10"/>
    </row>
    <row r="164" customHeight="1" spans="1:13">
      <c r="A164" s="8">
        <v>144</v>
      </c>
      <c r="B164" s="9">
        <v>45740</v>
      </c>
      <c r="C164" s="10" t="s">
        <v>13</v>
      </c>
      <c r="D164" s="13" t="s">
        <v>28</v>
      </c>
      <c r="E164" s="17" t="s">
        <v>29</v>
      </c>
      <c r="F164" s="10" t="s">
        <v>12</v>
      </c>
      <c r="G164" s="10">
        <v>3602143293</v>
      </c>
      <c r="H164" s="8" t="s">
        <v>98</v>
      </c>
      <c r="I164" s="8" t="s">
        <v>250</v>
      </c>
      <c r="J164" s="31" t="s">
        <v>274</v>
      </c>
      <c r="K164" s="19" t="s">
        <v>31</v>
      </c>
      <c r="L164" s="10" t="s">
        <v>5</v>
      </c>
      <c r="M164" s="10"/>
    </row>
    <row r="165" customHeight="1" spans="1:13">
      <c r="A165" s="8">
        <v>145</v>
      </c>
      <c r="B165" s="9">
        <v>45740</v>
      </c>
      <c r="C165" s="10" t="s">
        <v>11</v>
      </c>
      <c r="D165" s="13" t="s">
        <v>28</v>
      </c>
      <c r="E165" s="17" t="s">
        <v>29</v>
      </c>
      <c r="F165" s="10" t="s">
        <v>12</v>
      </c>
      <c r="G165" s="10">
        <v>3602162067</v>
      </c>
      <c r="H165" s="8" t="s">
        <v>30</v>
      </c>
      <c r="I165" s="8" t="s">
        <v>28</v>
      </c>
      <c r="J165" s="8">
        <v>871168</v>
      </c>
      <c r="K165" s="19" t="s">
        <v>31</v>
      </c>
      <c r="L165" s="10" t="s">
        <v>5</v>
      </c>
      <c r="M165" s="10"/>
    </row>
    <row r="166" customHeight="1" spans="1:13">
      <c r="A166" s="8">
        <v>146</v>
      </c>
      <c r="B166" s="9">
        <v>45740</v>
      </c>
      <c r="C166" s="10" t="s">
        <v>12</v>
      </c>
      <c r="D166" s="12" t="s">
        <v>275</v>
      </c>
      <c r="E166" s="17" t="s">
        <v>29</v>
      </c>
      <c r="F166" s="10" t="s">
        <v>12</v>
      </c>
      <c r="G166" s="10" t="s">
        <v>276</v>
      </c>
      <c r="H166" s="8" t="s">
        <v>30</v>
      </c>
      <c r="I166" s="8">
        <v>378858</v>
      </c>
      <c r="J166" s="8">
        <v>588230</v>
      </c>
      <c r="K166" s="19" t="s">
        <v>31</v>
      </c>
      <c r="L166" s="10" t="s">
        <v>5</v>
      </c>
      <c r="M166" s="10"/>
    </row>
    <row r="167" customHeight="1" spans="1:13">
      <c r="A167" s="8">
        <v>147</v>
      </c>
      <c r="B167" s="9">
        <v>45740</v>
      </c>
      <c r="C167" s="10" t="s">
        <v>11</v>
      </c>
      <c r="D167" s="10" t="s">
        <v>277</v>
      </c>
      <c r="E167" s="17" t="s">
        <v>29</v>
      </c>
      <c r="F167" s="10" t="s">
        <v>12</v>
      </c>
      <c r="G167" s="10" t="s">
        <v>278</v>
      </c>
      <c r="H167" s="8" t="s">
        <v>30</v>
      </c>
      <c r="I167" s="31" t="s">
        <v>279</v>
      </c>
      <c r="J167" s="8">
        <v>116518</v>
      </c>
      <c r="K167" s="19" t="s">
        <v>31</v>
      </c>
      <c r="L167" s="10" t="s">
        <v>5</v>
      </c>
      <c r="M167" s="10"/>
    </row>
    <row r="168" customHeight="1" spans="1:13">
      <c r="A168" s="8">
        <v>148</v>
      </c>
      <c r="B168" s="9">
        <v>45740</v>
      </c>
      <c r="C168" s="10" t="s">
        <v>12</v>
      </c>
      <c r="D168" s="8" t="s">
        <v>28</v>
      </c>
      <c r="E168" s="17" t="s">
        <v>29</v>
      </c>
      <c r="F168" s="8" t="s">
        <v>12</v>
      </c>
      <c r="G168" s="10">
        <v>3602056230</v>
      </c>
      <c r="H168" s="8" t="s">
        <v>144</v>
      </c>
      <c r="I168" s="8" t="s">
        <v>28</v>
      </c>
      <c r="J168" s="8" t="s">
        <v>28</v>
      </c>
      <c r="K168" s="19" t="s">
        <v>31</v>
      </c>
      <c r="L168" s="10" t="s">
        <v>5</v>
      </c>
      <c r="M168" s="10"/>
    </row>
    <row r="169" customHeight="1" spans="1:13">
      <c r="A169" s="8">
        <v>149</v>
      </c>
      <c r="B169" s="9">
        <v>45740</v>
      </c>
      <c r="C169" s="16" t="s">
        <v>11</v>
      </c>
      <c r="D169" s="16" t="s">
        <v>28</v>
      </c>
      <c r="E169" s="17" t="s">
        <v>29</v>
      </c>
      <c r="F169" s="8" t="s">
        <v>12</v>
      </c>
      <c r="G169" s="16">
        <v>3602154240</v>
      </c>
      <c r="H169" s="16" t="s">
        <v>81</v>
      </c>
      <c r="I169" s="20" t="s">
        <v>280</v>
      </c>
      <c r="J169" s="20" t="s">
        <v>281</v>
      </c>
      <c r="K169" s="19" t="s">
        <v>31</v>
      </c>
      <c r="L169" s="10" t="s">
        <v>5</v>
      </c>
      <c r="M169" s="20"/>
    </row>
    <row r="170" customHeight="1" spans="1:13">
      <c r="A170" s="8">
        <v>150</v>
      </c>
      <c r="B170" s="9">
        <v>45741</v>
      </c>
      <c r="C170" s="10" t="s">
        <v>12</v>
      </c>
      <c r="D170" s="8" t="s">
        <v>28</v>
      </c>
      <c r="E170" s="17" t="s">
        <v>29</v>
      </c>
      <c r="F170" s="10" t="s">
        <v>12</v>
      </c>
      <c r="G170" s="10">
        <v>3602154712</v>
      </c>
      <c r="H170" s="8" t="s">
        <v>30</v>
      </c>
      <c r="I170" s="31" t="s">
        <v>282</v>
      </c>
      <c r="J170" s="8" t="s">
        <v>283</v>
      </c>
      <c r="K170" s="19" t="s">
        <v>31</v>
      </c>
      <c r="L170" s="10" t="s">
        <v>5</v>
      </c>
      <c r="M170" s="10"/>
    </row>
    <row r="171" customHeight="1" spans="1:13">
      <c r="A171" s="8">
        <v>151</v>
      </c>
      <c r="B171" s="9">
        <v>45741</v>
      </c>
      <c r="C171" s="10" t="s">
        <v>12</v>
      </c>
      <c r="D171" s="8" t="s">
        <v>28</v>
      </c>
      <c r="E171" s="17" t="s">
        <v>29</v>
      </c>
      <c r="F171" s="10" t="s">
        <v>12</v>
      </c>
      <c r="G171" s="10">
        <v>3602150932</v>
      </c>
      <c r="H171" s="8" t="s">
        <v>89</v>
      </c>
      <c r="I171" s="8">
        <v>600063</v>
      </c>
      <c r="J171" s="8">
        <v>103983</v>
      </c>
      <c r="K171" s="19" t="s">
        <v>31</v>
      </c>
      <c r="L171" s="10" t="s">
        <v>5</v>
      </c>
      <c r="M171" s="10"/>
    </row>
    <row r="172" customHeight="1" spans="1:13">
      <c r="A172" s="8">
        <v>152</v>
      </c>
      <c r="B172" s="9">
        <v>45741</v>
      </c>
      <c r="C172" s="16" t="s">
        <v>11</v>
      </c>
      <c r="D172" s="16" t="s">
        <v>284</v>
      </c>
      <c r="E172" s="16" t="s">
        <v>29</v>
      </c>
      <c r="F172" s="16" t="s">
        <v>12</v>
      </c>
      <c r="G172" s="16">
        <v>3602157380</v>
      </c>
      <c r="H172" s="16" t="s">
        <v>41</v>
      </c>
      <c r="I172" s="20" t="s">
        <v>285</v>
      </c>
      <c r="J172" s="20" t="s">
        <v>286</v>
      </c>
      <c r="K172" s="19" t="s">
        <v>31</v>
      </c>
      <c r="L172" s="10" t="s">
        <v>5</v>
      </c>
      <c r="M172" s="20"/>
    </row>
    <row r="173" customHeight="1" spans="1:13">
      <c r="A173" s="8">
        <v>153</v>
      </c>
      <c r="B173" s="9">
        <v>45741</v>
      </c>
      <c r="C173" s="10" t="s">
        <v>13</v>
      </c>
      <c r="D173" s="10" t="s">
        <v>287</v>
      </c>
      <c r="E173" s="16" t="s">
        <v>29</v>
      </c>
      <c r="F173" s="10" t="s">
        <v>12</v>
      </c>
      <c r="G173" s="10" t="s">
        <v>288</v>
      </c>
      <c r="H173" s="8" t="s">
        <v>89</v>
      </c>
      <c r="I173" s="8">
        <v>119938</v>
      </c>
      <c r="J173" s="8" t="s">
        <v>289</v>
      </c>
      <c r="K173" s="19" t="s">
        <v>31</v>
      </c>
      <c r="L173" s="10" t="s">
        <v>5</v>
      </c>
      <c r="M173" s="10"/>
    </row>
    <row r="174" customHeight="1" spans="1:13">
      <c r="A174" s="8">
        <v>154</v>
      </c>
      <c r="B174" s="9">
        <v>45741</v>
      </c>
      <c r="C174" s="10" t="s">
        <v>12</v>
      </c>
      <c r="D174" s="10" t="s">
        <v>290</v>
      </c>
      <c r="E174" s="16" t="s">
        <v>29</v>
      </c>
      <c r="F174" s="10" t="s">
        <v>12</v>
      </c>
      <c r="G174" s="10" t="s">
        <v>291</v>
      </c>
      <c r="H174" s="8" t="s">
        <v>49</v>
      </c>
      <c r="I174" s="31" t="s">
        <v>292</v>
      </c>
      <c r="J174" s="8" t="s">
        <v>293</v>
      </c>
      <c r="K174" s="19" t="s">
        <v>31</v>
      </c>
      <c r="L174" s="10" t="s">
        <v>5</v>
      </c>
      <c r="M174" s="10"/>
    </row>
    <row r="175" customHeight="1" spans="1:13">
      <c r="A175" s="8">
        <v>155</v>
      </c>
      <c r="B175" s="9">
        <v>45741</v>
      </c>
      <c r="C175" s="10" t="s">
        <v>14</v>
      </c>
      <c r="D175" s="10" t="s">
        <v>294</v>
      </c>
      <c r="E175" s="16" t="s">
        <v>29</v>
      </c>
      <c r="F175" s="10" t="s">
        <v>12</v>
      </c>
      <c r="G175" s="10" t="s">
        <v>295</v>
      </c>
      <c r="H175" s="8" t="s">
        <v>89</v>
      </c>
      <c r="I175" s="31" t="s">
        <v>296</v>
      </c>
      <c r="J175" s="8">
        <v>159772</v>
      </c>
      <c r="K175" s="19" t="s">
        <v>31</v>
      </c>
      <c r="L175" s="10" t="s">
        <v>5</v>
      </c>
      <c r="M175" s="10"/>
    </row>
    <row r="176" customHeight="1" spans="1:13">
      <c r="A176" s="8">
        <v>156</v>
      </c>
      <c r="B176" s="9">
        <v>45741</v>
      </c>
      <c r="C176" s="10" t="s">
        <v>9</v>
      </c>
      <c r="D176" s="8" t="s">
        <v>28</v>
      </c>
      <c r="E176" s="16" t="s">
        <v>29</v>
      </c>
      <c r="F176" s="10" t="s">
        <v>12</v>
      </c>
      <c r="G176" s="10">
        <v>3601832105</v>
      </c>
      <c r="H176" s="8" t="s">
        <v>49</v>
      </c>
      <c r="I176" s="8">
        <v>207661</v>
      </c>
      <c r="J176" s="8">
        <v>716990</v>
      </c>
      <c r="K176" s="19" t="s">
        <v>31</v>
      </c>
      <c r="L176" s="10" t="s">
        <v>5</v>
      </c>
      <c r="M176" s="10"/>
    </row>
    <row r="177" customHeight="1" spans="1:13">
      <c r="A177" s="8">
        <v>157</v>
      </c>
      <c r="B177" s="9">
        <v>45741</v>
      </c>
      <c r="C177" s="10" t="s">
        <v>9</v>
      </c>
      <c r="D177" s="16" t="s">
        <v>297</v>
      </c>
      <c r="E177" s="16" t="s">
        <v>29</v>
      </c>
      <c r="F177" s="10" t="s">
        <v>12</v>
      </c>
      <c r="G177" s="16">
        <v>3602145002</v>
      </c>
      <c r="H177" s="16" t="s">
        <v>37</v>
      </c>
      <c r="I177" s="20" t="s">
        <v>298</v>
      </c>
      <c r="J177" s="20" t="s">
        <v>299</v>
      </c>
      <c r="K177" s="19" t="s">
        <v>31</v>
      </c>
      <c r="L177" s="10" t="s">
        <v>5</v>
      </c>
      <c r="M177" s="20"/>
    </row>
    <row r="178" customHeight="1" spans="1:13">
      <c r="A178" s="8">
        <v>158</v>
      </c>
      <c r="B178" s="9">
        <v>45741</v>
      </c>
      <c r="C178" s="16" t="s">
        <v>11</v>
      </c>
      <c r="D178" s="16"/>
      <c r="E178" s="16" t="s">
        <v>29</v>
      </c>
      <c r="F178" s="16" t="s">
        <v>12</v>
      </c>
      <c r="G178" s="16">
        <v>3602160786</v>
      </c>
      <c r="H178" s="16" t="s">
        <v>89</v>
      </c>
      <c r="I178" s="20" t="s">
        <v>197</v>
      </c>
      <c r="J178" s="20" t="s">
        <v>300</v>
      </c>
      <c r="K178" s="19" t="s">
        <v>31</v>
      </c>
      <c r="L178" s="10" t="s">
        <v>5</v>
      </c>
      <c r="M178" s="20"/>
    </row>
    <row r="179" customHeight="1" spans="1:13">
      <c r="A179" s="8">
        <v>159</v>
      </c>
      <c r="B179" s="9">
        <v>45741</v>
      </c>
      <c r="C179" s="16" t="s">
        <v>11</v>
      </c>
      <c r="D179" s="16" t="s">
        <v>28</v>
      </c>
      <c r="E179" s="16" t="s">
        <v>29</v>
      </c>
      <c r="F179" s="16" t="s">
        <v>12</v>
      </c>
      <c r="G179" s="16">
        <v>3602158651</v>
      </c>
      <c r="H179" s="16" t="s">
        <v>89</v>
      </c>
      <c r="I179" s="20" t="s">
        <v>301</v>
      </c>
      <c r="J179" s="20" t="s">
        <v>302</v>
      </c>
      <c r="K179" s="19" t="s">
        <v>31</v>
      </c>
      <c r="L179" s="10" t="s">
        <v>5</v>
      </c>
      <c r="M179" s="20"/>
    </row>
    <row r="180" customHeight="1" spans="1:13">
      <c r="A180" s="8">
        <v>160</v>
      </c>
      <c r="B180" s="9">
        <v>45742</v>
      </c>
      <c r="C180" s="10" t="s">
        <v>11</v>
      </c>
      <c r="D180" s="8" t="s">
        <v>303</v>
      </c>
      <c r="E180" s="16" t="s">
        <v>29</v>
      </c>
      <c r="F180" s="10" t="s">
        <v>12</v>
      </c>
      <c r="G180" s="10">
        <v>3602157210</v>
      </c>
      <c r="H180" s="8" t="s">
        <v>39</v>
      </c>
      <c r="I180" s="8">
        <v>528591</v>
      </c>
      <c r="J180" s="31" t="s">
        <v>304</v>
      </c>
      <c r="K180" s="19" t="s">
        <v>31</v>
      </c>
      <c r="L180" s="10" t="s">
        <v>5</v>
      </c>
      <c r="M180" s="10"/>
    </row>
    <row r="181" customHeight="1" spans="1:13">
      <c r="A181" s="8">
        <v>161</v>
      </c>
      <c r="B181" s="9">
        <v>45742</v>
      </c>
      <c r="C181" s="10" t="s">
        <v>11</v>
      </c>
      <c r="D181" s="10" t="s">
        <v>305</v>
      </c>
      <c r="E181" s="16" t="s">
        <v>29</v>
      </c>
      <c r="F181" s="10" t="s">
        <v>12</v>
      </c>
      <c r="G181" s="10" t="s">
        <v>306</v>
      </c>
      <c r="H181" s="8" t="s">
        <v>160</v>
      </c>
      <c r="I181" s="8">
        <v>100331</v>
      </c>
      <c r="J181" s="8">
        <v>338006</v>
      </c>
      <c r="K181" s="19" t="s">
        <v>31</v>
      </c>
      <c r="L181" s="10" t="s">
        <v>5</v>
      </c>
      <c r="M181" s="10"/>
    </row>
    <row r="182" customHeight="1" spans="1:13">
      <c r="A182" s="8">
        <v>162</v>
      </c>
      <c r="B182" s="9">
        <v>45742</v>
      </c>
      <c r="C182" s="10" t="s">
        <v>13</v>
      </c>
      <c r="D182" s="10" t="s">
        <v>307</v>
      </c>
      <c r="E182" s="16" t="s">
        <v>29</v>
      </c>
      <c r="F182" s="10" t="s">
        <v>12</v>
      </c>
      <c r="G182" s="10" t="s">
        <v>308</v>
      </c>
      <c r="H182" s="8" t="s">
        <v>30</v>
      </c>
      <c r="I182" s="31" t="s">
        <v>309</v>
      </c>
      <c r="J182" s="8">
        <v>170073</v>
      </c>
      <c r="K182" s="19" t="s">
        <v>31</v>
      </c>
      <c r="L182" s="10" t="s">
        <v>5</v>
      </c>
      <c r="M182" s="10"/>
    </row>
    <row r="183" customHeight="1" spans="1:13">
      <c r="A183" s="8">
        <v>163</v>
      </c>
      <c r="B183" s="9">
        <v>45742</v>
      </c>
      <c r="C183" s="10" t="s">
        <v>12</v>
      </c>
      <c r="D183" s="10" t="s">
        <v>310</v>
      </c>
      <c r="E183" s="16" t="s">
        <v>29</v>
      </c>
      <c r="F183" s="10" t="s">
        <v>12</v>
      </c>
      <c r="G183" s="10" t="s">
        <v>311</v>
      </c>
      <c r="H183" s="8" t="s">
        <v>30</v>
      </c>
      <c r="I183" s="8">
        <v>632644</v>
      </c>
      <c r="J183" s="8" t="s">
        <v>312</v>
      </c>
      <c r="K183" s="19" t="s">
        <v>31</v>
      </c>
      <c r="L183" s="10" t="s">
        <v>5</v>
      </c>
      <c r="M183" s="10"/>
    </row>
    <row r="184" customHeight="1" spans="1:13">
      <c r="A184" s="8">
        <v>164</v>
      </c>
      <c r="B184" s="9">
        <v>45742</v>
      </c>
      <c r="C184" s="8" t="s">
        <v>7</v>
      </c>
      <c r="D184" s="8" t="s">
        <v>28</v>
      </c>
      <c r="E184" s="17" t="s">
        <v>29</v>
      </c>
      <c r="F184" s="10" t="s">
        <v>12</v>
      </c>
      <c r="G184" s="10">
        <v>3602037543</v>
      </c>
      <c r="H184" s="8" t="s">
        <v>30</v>
      </c>
      <c r="I184" s="8">
        <v>154126</v>
      </c>
      <c r="J184" s="8" t="s">
        <v>313</v>
      </c>
      <c r="K184" s="19" t="s">
        <v>31</v>
      </c>
      <c r="L184" s="10" t="s">
        <v>5</v>
      </c>
      <c r="M184" s="10"/>
    </row>
    <row r="185" customHeight="1" spans="1:13">
      <c r="A185" s="8">
        <v>165</v>
      </c>
      <c r="B185" s="9">
        <v>45742</v>
      </c>
      <c r="C185" s="8" t="s">
        <v>7</v>
      </c>
      <c r="D185" s="10" t="s">
        <v>314</v>
      </c>
      <c r="E185" s="17" t="s">
        <v>29</v>
      </c>
      <c r="F185" s="10" t="s">
        <v>12</v>
      </c>
      <c r="G185" s="10" t="s">
        <v>315</v>
      </c>
      <c r="H185" s="8" t="s">
        <v>81</v>
      </c>
      <c r="I185" s="8">
        <v>108020</v>
      </c>
      <c r="J185" s="8" t="s">
        <v>316</v>
      </c>
      <c r="K185" s="19" t="s">
        <v>31</v>
      </c>
      <c r="L185" s="10" t="s">
        <v>5</v>
      </c>
      <c r="M185" s="10"/>
    </row>
    <row r="186" customHeight="1" spans="1:13">
      <c r="A186" s="8">
        <v>166</v>
      </c>
      <c r="B186" s="9">
        <v>45742</v>
      </c>
      <c r="C186" s="10" t="s">
        <v>12</v>
      </c>
      <c r="D186" s="10" t="s">
        <v>317</v>
      </c>
      <c r="E186" s="16" t="s">
        <v>29</v>
      </c>
      <c r="F186" s="10" t="s">
        <v>12</v>
      </c>
      <c r="G186" s="10" t="s">
        <v>318</v>
      </c>
      <c r="H186" s="8" t="s">
        <v>49</v>
      </c>
      <c r="I186" s="8">
        <v>880275</v>
      </c>
      <c r="J186" s="8">
        <v>660176</v>
      </c>
      <c r="K186" s="19" t="s">
        <v>31</v>
      </c>
      <c r="L186" s="10" t="s">
        <v>5</v>
      </c>
      <c r="M186" s="10"/>
    </row>
    <row r="187" customHeight="1" spans="1:13">
      <c r="A187" s="8">
        <v>167</v>
      </c>
      <c r="B187" s="9">
        <v>45742</v>
      </c>
      <c r="C187" s="10" t="s">
        <v>12</v>
      </c>
      <c r="D187" s="10" t="s">
        <v>319</v>
      </c>
      <c r="E187" s="16" t="s">
        <v>29</v>
      </c>
      <c r="F187" s="10" t="s">
        <v>12</v>
      </c>
      <c r="G187" s="10" t="s">
        <v>320</v>
      </c>
      <c r="H187" s="8" t="s">
        <v>41</v>
      </c>
      <c r="I187" s="13">
        <v>270635</v>
      </c>
      <c r="J187" s="13">
        <v>104304</v>
      </c>
      <c r="K187" s="19" t="s">
        <v>31</v>
      </c>
      <c r="L187" s="10" t="s">
        <v>5</v>
      </c>
      <c r="M187" s="10"/>
    </row>
    <row r="188" customHeight="1" spans="1:13">
      <c r="A188" s="8">
        <v>168</v>
      </c>
      <c r="B188" s="9">
        <v>45742</v>
      </c>
      <c r="C188" s="10" t="s">
        <v>11</v>
      </c>
      <c r="D188" s="8" t="s">
        <v>321</v>
      </c>
      <c r="E188" s="17" t="s">
        <v>29</v>
      </c>
      <c r="F188" s="10" t="s">
        <v>12</v>
      </c>
      <c r="G188" s="10" t="s">
        <v>322</v>
      </c>
      <c r="H188" s="8" t="s">
        <v>37</v>
      </c>
      <c r="I188" s="13" t="s">
        <v>323</v>
      </c>
      <c r="J188" s="13">
        <v>400424</v>
      </c>
      <c r="K188" s="19" t="s">
        <v>31</v>
      </c>
      <c r="L188" s="10" t="s">
        <v>5</v>
      </c>
      <c r="M188" s="10"/>
    </row>
    <row r="189" customHeight="1" spans="1:13">
      <c r="A189" s="8">
        <v>169</v>
      </c>
      <c r="B189" s="9">
        <v>45742</v>
      </c>
      <c r="C189" s="10" t="s">
        <v>12</v>
      </c>
      <c r="D189" s="10" t="s">
        <v>324</v>
      </c>
      <c r="E189" s="17" t="s">
        <v>29</v>
      </c>
      <c r="F189" s="10" t="s">
        <v>12</v>
      </c>
      <c r="G189" s="10" t="s">
        <v>325</v>
      </c>
      <c r="H189" s="8" t="s">
        <v>30</v>
      </c>
      <c r="I189" s="13">
        <v>385674</v>
      </c>
      <c r="J189" s="13" t="s">
        <v>326</v>
      </c>
      <c r="K189" s="19" t="s">
        <v>31</v>
      </c>
      <c r="L189" s="10" t="s">
        <v>5</v>
      </c>
      <c r="M189" s="10"/>
    </row>
    <row r="190" customHeight="1" spans="1:13">
      <c r="A190" s="8">
        <v>170</v>
      </c>
      <c r="B190" s="9">
        <v>45742</v>
      </c>
      <c r="C190" s="10" t="s">
        <v>7</v>
      </c>
      <c r="D190" s="10" t="s">
        <v>327</v>
      </c>
      <c r="E190" s="17" t="s">
        <v>29</v>
      </c>
      <c r="F190" s="10" t="s">
        <v>12</v>
      </c>
      <c r="G190" s="10" t="s">
        <v>328</v>
      </c>
      <c r="H190" s="8" t="s">
        <v>30</v>
      </c>
      <c r="I190" s="29" t="s">
        <v>329</v>
      </c>
      <c r="J190" s="13">
        <v>652764</v>
      </c>
      <c r="K190" s="19" t="s">
        <v>31</v>
      </c>
      <c r="L190" s="10" t="s">
        <v>5</v>
      </c>
      <c r="M190" s="10"/>
    </row>
    <row r="191" customHeight="1" spans="1:13">
      <c r="A191" s="8">
        <v>171</v>
      </c>
      <c r="B191" s="9">
        <v>45742</v>
      </c>
      <c r="C191" s="10" t="s">
        <v>12</v>
      </c>
      <c r="D191" s="17" t="s">
        <v>28</v>
      </c>
      <c r="E191" s="17" t="s">
        <v>29</v>
      </c>
      <c r="F191" s="10" t="s">
        <v>12</v>
      </c>
      <c r="G191" s="10">
        <v>3602147884</v>
      </c>
      <c r="H191" s="8" t="s">
        <v>41</v>
      </c>
      <c r="I191" s="13" t="s">
        <v>197</v>
      </c>
      <c r="J191" s="13">
        <v>103541</v>
      </c>
      <c r="K191" s="19" t="s">
        <v>31</v>
      </c>
      <c r="L191" s="10" t="s">
        <v>5</v>
      </c>
      <c r="M191" s="10"/>
    </row>
    <row r="192" customHeight="1" spans="1:13">
      <c r="A192" s="8">
        <v>172</v>
      </c>
      <c r="B192" s="9">
        <v>45742</v>
      </c>
      <c r="C192" s="10" t="s">
        <v>12</v>
      </c>
      <c r="D192" s="17" t="s">
        <v>28</v>
      </c>
      <c r="E192" s="17" t="s">
        <v>29</v>
      </c>
      <c r="F192" s="10" t="s">
        <v>12</v>
      </c>
      <c r="G192" s="10">
        <v>3602147873</v>
      </c>
      <c r="H192" s="8" t="s">
        <v>30</v>
      </c>
      <c r="I192" s="29" t="s">
        <v>330</v>
      </c>
      <c r="J192" s="13">
        <v>900093</v>
      </c>
      <c r="K192" s="19" t="s">
        <v>31</v>
      </c>
      <c r="L192" s="10" t="s">
        <v>5</v>
      </c>
      <c r="M192" s="10"/>
    </row>
    <row r="193" customHeight="1" spans="1:13">
      <c r="A193" s="8">
        <v>173</v>
      </c>
      <c r="B193" s="9">
        <v>45743</v>
      </c>
      <c r="C193" s="10" t="s">
        <v>14</v>
      </c>
      <c r="D193" s="17" t="s">
        <v>28</v>
      </c>
      <c r="E193" s="17" t="s">
        <v>29</v>
      </c>
      <c r="F193" s="10" t="s">
        <v>12</v>
      </c>
      <c r="G193" s="10">
        <v>3602103174</v>
      </c>
      <c r="H193" s="8" t="s">
        <v>49</v>
      </c>
      <c r="I193" s="31" t="s">
        <v>331</v>
      </c>
      <c r="J193" s="31" t="s">
        <v>332</v>
      </c>
      <c r="K193" s="19" t="s">
        <v>31</v>
      </c>
      <c r="L193" s="10" t="s">
        <v>5</v>
      </c>
      <c r="M193" s="10"/>
    </row>
    <row r="194" customHeight="1" spans="1:13">
      <c r="A194" s="8">
        <v>174</v>
      </c>
      <c r="B194" s="9">
        <v>45743</v>
      </c>
      <c r="C194" s="10" t="s">
        <v>14</v>
      </c>
      <c r="D194" s="10" t="s">
        <v>333</v>
      </c>
      <c r="E194" s="17" t="s">
        <v>29</v>
      </c>
      <c r="F194" s="10" t="s">
        <v>12</v>
      </c>
      <c r="G194" s="10" t="s">
        <v>334</v>
      </c>
      <c r="H194" s="8" t="s">
        <v>37</v>
      </c>
      <c r="I194" s="31" t="s">
        <v>335</v>
      </c>
      <c r="J194" s="8" t="s">
        <v>336</v>
      </c>
      <c r="K194" s="19" t="s">
        <v>31</v>
      </c>
      <c r="L194" s="10" t="s">
        <v>5</v>
      </c>
      <c r="M194" s="10"/>
    </row>
    <row r="195" customHeight="1" spans="1:13">
      <c r="A195" s="8">
        <v>175</v>
      </c>
      <c r="B195" s="9">
        <v>45743</v>
      </c>
      <c r="C195" s="10" t="s">
        <v>15</v>
      </c>
      <c r="D195" s="10" t="s">
        <v>337</v>
      </c>
      <c r="E195" s="17" t="s">
        <v>29</v>
      </c>
      <c r="F195" s="10" t="s">
        <v>12</v>
      </c>
      <c r="G195" s="10" t="s">
        <v>338</v>
      </c>
      <c r="H195" s="8" t="s">
        <v>49</v>
      </c>
      <c r="I195" s="8">
        <v>116066</v>
      </c>
      <c r="J195" s="8" t="s">
        <v>339</v>
      </c>
      <c r="K195" s="19" t="s">
        <v>31</v>
      </c>
      <c r="L195" s="10" t="s">
        <v>5</v>
      </c>
      <c r="M195" s="10"/>
    </row>
    <row r="196" customHeight="1" spans="1:13">
      <c r="A196" s="8">
        <v>176</v>
      </c>
      <c r="B196" s="9">
        <v>45743</v>
      </c>
      <c r="C196" s="10" t="s">
        <v>11</v>
      </c>
      <c r="D196" s="17" t="s">
        <v>28</v>
      </c>
      <c r="E196" s="17" t="s">
        <v>29</v>
      </c>
      <c r="F196" s="10" t="s">
        <v>12</v>
      </c>
      <c r="G196" s="10">
        <v>3602155904</v>
      </c>
      <c r="H196" s="8" t="s">
        <v>81</v>
      </c>
      <c r="I196" s="8">
        <v>379310</v>
      </c>
      <c r="J196" s="8" t="s">
        <v>340</v>
      </c>
      <c r="K196" s="19" t="s">
        <v>31</v>
      </c>
      <c r="L196" s="10" t="s">
        <v>5</v>
      </c>
      <c r="M196" s="10"/>
    </row>
    <row r="197" customHeight="1" spans="1:13">
      <c r="A197" s="8">
        <v>177</v>
      </c>
      <c r="B197" s="9">
        <v>45743</v>
      </c>
      <c r="C197" s="10" t="s">
        <v>11</v>
      </c>
      <c r="D197" s="10" t="s">
        <v>341</v>
      </c>
      <c r="E197" s="17" t="s">
        <v>29</v>
      </c>
      <c r="F197" s="10" t="s">
        <v>12</v>
      </c>
      <c r="G197" s="10" t="s">
        <v>342</v>
      </c>
      <c r="H197" s="8" t="s">
        <v>30</v>
      </c>
      <c r="I197" s="8">
        <v>181466</v>
      </c>
      <c r="J197" s="8">
        <v>101553</v>
      </c>
      <c r="K197" s="19" t="s">
        <v>31</v>
      </c>
      <c r="L197" s="10" t="s">
        <v>5</v>
      </c>
      <c r="M197" s="10"/>
    </row>
    <row r="198" customHeight="1" spans="1:13">
      <c r="A198" s="8">
        <v>178</v>
      </c>
      <c r="B198" s="9">
        <v>45743</v>
      </c>
      <c r="C198" s="10" t="s">
        <v>9</v>
      </c>
      <c r="D198" s="10" t="s">
        <v>343</v>
      </c>
      <c r="E198" s="17" t="s">
        <v>29</v>
      </c>
      <c r="F198" s="10" t="s">
        <v>12</v>
      </c>
      <c r="G198" s="10" t="s">
        <v>344</v>
      </c>
      <c r="H198" s="16" t="s">
        <v>49</v>
      </c>
      <c r="I198" s="20" t="s">
        <v>34</v>
      </c>
      <c r="J198" s="20" t="s">
        <v>34</v>
      </c>
      <c r="K198" s="19" t="s">
        <v>31</v>
      </c>
      <c r="L198" s="10" t="s">
        <v>5</v>
      </c>
      <c r="M198" s="20"/>
    </row>
    <row r="199" customHeight="1" spans="1:13">
      <c r="A199" s="8">
        <v>179</v>
      </c>
      <c r="B199" s="9">
        <v>45743</v>
      </c>
      <c r="C199" s="10" t="s">
        <v>12</v>
      </c>
      <c r="D199" s="10" t="s">
        <v>345</v>
      </c>
      <c r="E199" s="16" t="s">
        <v>29</v>
      </c>
      <c r="F199" s="10" t="s">
        <v>12</v>
      </c>
      <c r="G199" s="10" t="s">
        <v>346</v>
      </c>
      <c r="H199" s="16" t="s">
        <v>39</v>
      </c>
      <c r="I199" s="20" t="s">
        <v>347</v>
      </c>
      <c r="J199" s="20" t="s">
        <v>348</v>
      </c>
      <c r="K199" s="19" t="s">
        <v>31</v>
      </c>
      <c r="L199" s="10" t="s">
        <v>5</v>
      </c>
      <c r="M199" s="20"/>
    </row>
    <row r="200" customHeight="1" spans="1:13">
      <c r="A200" s="8">
        <v>180</v>
      </c>
      <c r="B200" s="9">
        <v>45743</v>
      </c>
      <c r="C200" s="10" t="s">
        <v>12</v>
      </c>
      <c r="D200" s="10" t="s">
        <v>349</v>
      </c>
      <c r="E200" s="16" t="s">
        <v>29</v>
      </c>
      <c r="F200" s="10" t="s">
        <v>12</v>
      </c>
      <c r="G200" s="10" t="s">
        <v>350</v>
      </c>
      <c r="H200" s="16" t="s">
        <v>30</v>
      </c>
      <c r="I200" s="20" t="s">
        <v>351</v>
      </c>
      <c r="J200" s="20" t="s">
        <v>352</v>
      </c>
      <c r="K200" s="19" t="s">
        <v>31</v>
      </c>
      <c r="L200" s="10" t="s">
        <v>5</v>
      </c>
      <c r="M200" s="20"/>
    </row>
    <row r="201" customHeight="1" spans="1:13">
      <c r="A201" s="8">
        <v>181</v>
      </c>
      <c r="B201" s="9">
        <v>45744</v>
      </c>
      <c r="C201" s="10" t="s">
        <v>12</v>
      </c>
      <c r="D201" s="10" t="s">
        <v>28</v>
      </c>
      <c r="E201" s="16" t="s">
        <v>29</v>
      </c>
      <c r="F201" s="10" t="s">
        <v>12</v>
      </c>
      <c r="G201" s="10">
        <v>3602141716</v>
      </c>
      <c r="H201" s="16" t="s">
        <v>49</v>
      </c>
      <c r="I201" s="20" t="s">
        <v>197</v>
      </c>
      <c r="J201" s="8" t="s">
        <v>28</v>
      </c>
      <c r="K201" s="19" t="s">
        <v>31</v>
      </c>
      <c r="L201" s="10" t="s">
        <v>5</v>
      </c>
      <c r="M201" s="20"/>
    </row>
    <row r="202" customHeight="1" spans="1:13">
      <c r="A202" s="8">
        <v>182</v>
      </c>
      <c r="B202" s="9">
        <v>45744</v>
      </c>
      <c r="C202" s="10" t="s">
        <v>15</v>
      </c>
      <c r="D202" s="10" t="s">
        <v>353</v>
      </c>
      <c r="E202" s="16" t="s">
        <v>29</v>
      </c>
      <c r="F202" s="10" t="s">
        <v>12</v>
      </c>
      <c r="G202" s="10" t="s">
        <v>354</v>
      </c>
      <c r="H202" s="16" t="s">
        <v>30</v>
      </c>
      <c r="I202" s="20" t="s">
        <v>355</v>
      </c>
      <c r="J202" s="20" t="s">
        <v>356</v>
      </c>
      <c r="K202" s="19" t="s">
        <v>31</v>
      </c>
      <c r="L202" s="10" t="s">
        <v>5</v>
      </c>
      <c r="M202" s="20"/>
    </row>
    <row r="203" customHeight="1" spans="1:13">
      <c r="A203" s="8">
        <v>183</v>
      </c>
      <c r="B203" s="9">
        <v>45744</v>
      </c>
      <c r="C203" s="10" t="s">
        <v>15</v>
      </c>
      <c r="D203" s="10" t="s">
        <v>28</v>
      </c>
      <c r="E203" s="16" t="s">
        <v>29</v>
      </c>
      <c r="F203" s="10" t="s">
        <v>12</v>
      </c>
      <c r="G203" s="10">
        <v>3750285771</v>
      </c>
      <c r="H203" s="16" t="s">
        <v>41</v>
      </c>
      <c r="I203" s="20" t="s">
        <v>357</v>
      </c>
      <c r="J203" s="20" t="s">
        <v>358</v>
      </c>
      <c r="K203" s="19" t="s">
        <v>31</v>
      </c>
      <c r="L203" s="10" t="s">
        <v>5</v>
      </c>
      <c r="M203" s="20"/>
    </row>
    <row r="204" customHeight="1" spans="1:13">
      <c r="A204" s="8">
        <v>184</v>
      </c>
      <c r="B204" s="9">
        <v>45744</v>
      </c>
      <c r="C204" s="10" t="s">
        <v>12</v>
      </c>
      <c r="D204" s="10" t="s">
        <v>359</v>
      </c>
      <c r="E204" s="16" t="s">
        <v>29</v>
      </c>
      <c r="F204" s="10" t="s">
        <v>12</v>
      </c>
      <c r="G204" s="10" t="s">
        <v>360</v>
      </c>
      <c r="H204" s="16" t="s">
        <v>30</v>
      </c>
      <c r="I204" s="20" t="s">
        <v>361</v>
      </c>
      <c r="J204" s="20" t="s">
        <v>362</v>
      </c>
      <c r="K204" s="19" t="s">
        <v>31</v>
      </c>
      <c r="L204" s="10" t="s">
        <v>5</v>
      </c>
      <c r="M204" s="20"/>
    </row>
    <row r="205" customHeight="1" spans="1:13">
      <c r="A205" s="8">
        <v>185</v>
      </c>
      <c r="B205" s="9">
        <v>45744</v>
      </c>
      <c r="C205" s="10" t="s">
        <v>12</v>
      </c>
      <c r="D205" s="10" t="s">
        <v>363</v>
      </c>
      <c r="E205" s="16" t="s">
        <v>29</v>
      </c>
      <c r="F205" s="10" t="s">
        <v>12</v>
      </c>
      <c r="G205" s="10" t="s">
        <v>364</v>
      </c>
      <c r="H205" s="16" t="s">
        <v>37</v>
      </c>
      <c r="I205" s="20" t="s">
        <v>365</v>
      </c>
      <c r="J205" s="20" t="s">
        <v>366</v>
      </c>
      <c r="K205" s="19" t="s">
        <v>31</v>
      </c>
      <c r="L205" s="10" t="s">
        <v>5</v>
      </c>
      <c r="M205" s="20"/>
    </row>
    <row r="206" customHeight="1" spans="1:13">
      <c r="A206" s="8">
        <v>186</v>
      </c>
      <c r="B206" s="9">
        <v>45744</v>
      </c>
      <c r="C206" s="16" t="s">
        <v>7</v>
      </c>
      <c r="D206" s="16" t="s">
        <v>28</v>
      </c>
      <c r="E206" s="16" t="s">
        <v>29</v>
      </c>
      <c r="F206" s="10" t="s">
        <v>12</v>
      </c>
      <c r="G206" s="16">
        <v>3602116325</v>
      </c>
      <c r="H206" s="16" t="s">
        <v>81</v>
      </c>
      <c r="I206" s="20" t="s">
        <v>367</v>
      </c>
      <c r="J206" s="20" t="s">
        <v>368</v>
      </c>
      <c r="K206" s="19" t="s">
        <v>31</v>
      </c>
      <c r="L206" s="10" t="s">
        <v>5</v>
      </c>
      <c r="M206" s="20"/>
    </row>
    <row r="207" customHeight="1" spans="1:13">
      <c r="A207" s="8">
        <v>187</v>
      </c>
      <c r="B207" s="9">
        <v>45744</v>
      </c>
      <c r="C207" s="10" t="s">
        <v>12</v>
      </c>
      <c r="D207" s="8" t="s">
        <v>28</v>
      </c>
      <c r="E207" s="21" t="s">
        <v>29</v>
      </c>
      <c r="F207" s="10" t="s">
        <v>12</v>
      </c>
      <c r="G207" s="10">
        <v>3602146140</v>
      </c>
      <c r="H207" s="8" t="s">
        <v>30</v>
      </c>
      <c r="I207" s="8" t="s">
        <v>28</v>
      </c>
      <c r="J207" s="8" t="s">
        <v>28</v>
      </c>
      <c r="K207" s="19" t="s">
        <v>31</v>
      </c>
      <c r="L207" s="10" t="s">
        <v>5</v>
      </c>
      <c r="M207" s="10"/>
    </row>
    <row r="208" customHeight="1" spans="1:13">
      <c r="A208" s="8">
        <v>188</v>
      </c>
      <c r="B208" s="9">
        <v>45744</v>
      </c>
      <c r="C208" s="10" t="s">
        <v>11</v>
      </c>
      <c r="D208" s="8" t="s">
        <v>28</v>
      </c>
      <c r="E208" s="17" t="s">
        <v>29</v>
      </c>
      <c r="F208" s="10" t="s">
        <v>12</v>
      </c>
      <c r="G208" s="10">
        <v>3602162081</v>
      </c>
      <c r="H208" s="8" t="s">
        <v>39</v>
      </c>
      <c r="I208" s="8" t="s">
        <v>34</v>
      </c>
      <c r="J208" s="8" t="s">
        <v>34</v>
      </c>
      <c r="K208" s="19" t="s">
        <v>31</v>
      </c>
      <c r="L208" s="10" t="s">
        <v>5</v>
      </c>
      <c r="M208" s="10"/>
    </row>
    <row r="209" customHeight="1" spans="1:13">
      <c r="A209" s="8">
        <v>189</v>
      </c>
      <c r="B209" s="9">
        <v>45744</v>
      </c>
      <c r="C209" s="10" t="s">
        <v>12</v>
      </c>
      <c r="D209" s="8" t="s">
        <v>28</v>
      </c>
      <c r="E209" s="17" t="s">
        <v>29</v>
      </c>
      <c r="F209" s="10" t="s">
        <v>12</v>
      </c>
      <c r="G209" s="10">
        <v>3602146533</v>
      </c>
      <c r="H209" s="8" t="s">
        <v>39</v>
      </c>
      <c r="I209" s="8">
        <v>554909</v>
      </c>
      <c r="J209" s="8">
        <v>504998</v>
      </c>
      <c r="K209" s="19" t="s">
        <v>31</v>
      </c>
      <c r="L209" s="10" t="s">
        <v>5</v>
      </c>
      <c r="M209" s="10"/>
    </row>
    <row r="210" customHeight="1" spans="1:13">
      <c r="A210" s="8">
        <v>190</v>
      </c>
      <c r="B210" s="9">
        <v>45744</v>
      </c>
      <c r="C210" s="10" t="s">
        <v>12</v>
      </c>
      <c r="D210" s="8" t="s">
        <v>28</v>
      </c>
      <c r="E210" s="17" t="s">
        <v>29</v>
      </c>
      <c r="F210" s="10" t="s">
        <v>12</v>
      </c>
      <c r="G210" s="10">
        <v>3602146522</v>
      </c>
      <c r="H210" s="28" t="s">
        <v>49</v>
      </c>
      <c r="I210" s="20" t="s">
        <v>197</v>
      </c>
      <c r="J210" s="13">
        <v>500702</v>
      </c>
      <c r="K210" s="19" t="s">
        <v>31</v>
      </c>
      <c r="L210" s="10" t="s">
        <v>5</v>
      </c>
      <c r="M210" s="10"/>
    </row>
    <row r="211" customHeight="1" spans="1:13">
      <c r="A211" s="8">
        <v>191</v>
      </c>
      <c r="B211" s="9">
        <v>45744</v>
      </c>
      <c r="C211" s="10" t="s">
        <v>14</v>
      </c>
      <c r="D211" s="8" t="s">
        <v>28</v>
      </c>
      <c r="E211" s="21" t="s">
        <v>29</v>
      </c>
      <c r="F211" s="10" t="s">
        <v>12</v>
      </c>
      <c r="G211" s="10">
        <v>3602147015</v>
      </c>
      <c r="H211" s="8" t="s">
        <v>37</v>
      </c>
      <c r="I211" s="8" t="s">
        <v>28</v>
      </c>
      <c r="J211" s="8" t="s">
        <v>28</v>
      </c>
      <c r="K211" s="19" t="s">
        <v>31</v>
      </c>
      <c r="L211" s="10" t="s">
        <v>5</v>
      </c>
      <c r="M211" s="10"/>
    </row>
    <row r="212" customHeight="1" spans="1:13">
      <c r="A212" s="8">
        <v>192</v>
      </c>
      <c r="B212" s="9">
        <v>45744</v>
      </c>
      <c r="C212" s="10" t="s">
        <v>11</v>
      </c>
      <c r="D212" s="8" t="s">
        <v>28</v>
      </c>
      <c r="E212" s="17" t="s">
        <v>29</v>
      </c>
      <c r="F212" s="10" t="s">
        <v>12</v>
      </c>
      <c r="G212" s="10">
        <v>3602164802</v>
      </c>
      <c r="H212" s="8" t="s">
        <v>37</v>
      </c>
      <c r="I212" s="8">
        <v>431106</v>
      </c>
      <c r="J212" s="8">
        <v>201235</v>
      </c>
      <c r="K212" s="19" t="s">
        <v>31</v>
      </c>
      <c r="L212" s="10" t="s">
        <v>5</v>
      </c>
      <c r="M212" s="10"/>
    </row>
    <row r="213" customHeight="1" spans="1:13">
      <c r="A213" s="8">
        <v>193</v>
      </c>
      <c r="B213" s="9">
        <v>45744</v>
      </c>
      <c r="C213" s="10" t="s">
        <v>11</v>
      </c>
      <c r="D213" s="10" t="s">
        <v>369</v>
      </c>
      <c r="E213" s="17" t="s">
        <v>29</v>
      </c>
      <c r="F213" s="10" t="s">
        <v>12</v>
      </c>
      <c r="G213" s="10">
        <v>3602121105</v>
      </c>
      <c r="H213" s="8" t="s">
        <v>49</v>
      </c>
      <c r="I213" s="8">
        <v>122027</v>
      </c>
      <c r="J213" s="8">
        <v>100101</v>
      </c>
      <c r="K213" s="19" t="s">
        <v>31</v>
      </c>
      <c r="L213" s="10" t="s">
        <v>5</v>
      </c>
      <c r="M213" s="10"/>
    </row>
    <row r="214" customHeight="1" spans="1:13">
      <c r="A214" s="8">
        <v>194</v>
      </c>
      <c r="B214" s="9">
        <v>45745</v>
      </c>
      <c r="C214" s="10" t="s">
        <v>11</v>
      </c>
      <c r="D214" s="8" t="s">
        <v>28</v>
      </c>
      <c r="E214" s="17" t="s">
        <v>29</v>
      </c>
      <c r="F214" s="10" t="s">
        <v>12</v>
      </c>
      <c r="G214" s="10">
        <v>3602157232</v>
      </c>
      <c r="H214" s="8" t="s">
        <v>39</v>
      </c>
      <c r="I214" s="8">
        <v>100842</v>
      </c>
      <c r="J214" s="8">
        <v>103941</v>
      </c>
      <c r="K214" s="19" t="s">
        <v>31</v>
      </c>
      <c r="L214" s="10" t="s">
        <v>5</v>
      </c>
      <c r="M214" s="10"/>
    </row>
    <row r="215" customHeight="1" spans="1:13">
      <c r="A215" s="8">
        <v>195</v>
      </c>
      <c r="B215" s="9">
        <v>45745</v>
      </c>
      <c r="C215" s="10" t="s">
        <v>14</v>
      </c>
      <c r="D215" s="10" t="s">
        <v>28</v>
      </c>
      <c r="E215" s="10" t="s">
        <v>29</v>
      </c>
      <c r="F215" s="10" t="s">
        <v>12</v>
      </c>
      <c r="G215" s="10">
        <v>3602129480</v>
      </c>
      <c r="H215" s="8" t="s">
        <v>30</v>
      </c>
      <c r="I215" s="31" t="s">
        <v>370</v>
      </c>
      <c r="J215" s="31" t="s">
        <v>371</v>
      </c>
      <c r="K215" s="19" t="s">
        <v>31</v>
      </c>
      <c r="L215" s="10" t="s">
        <v>5</v>
      </c>
      <c r="M215" s="10"/>
    </row>
    <row r="216" customHeight="1" spans="1:13">
      <c r="A216" s="8">
        <v>196</v>
      </c>
      <c r="B216" s="9">
        <v>45745</v>
      </c>
      <c r="C216" s="10" t="s">
        <v>10</v>
      </c>
      <c r="D216" s="10" t="s">
        <v>372</v>
      </c>
      <c r="E216" s="10" t="s">
        <v>29</v>
      </c>
      <c r="F216" s="10" t="s">
        <v>12</v>
      </c>
      <c r="G216" s="10" t="s">
        <v>373</v>
      </c>
      <c r="H216" s="8" t="s">
        <v>30</v>
      </c>
      <c r="I216" s="8">
        <v>515242</v>
      </c>
      <c r="J216" s="8" t="s">
        <v>374</v>
      </c>
      <c r="K216" s="19" t="s">
        <v>31</v>
      </c>
      <c r="L216" s="10" t="s">
        <v>5</v>
      </c>
      <c r="M216" s="10"/>
    </row>
    <row r="217" customHeight="1" spans="1:13">
      <c r="A217" s="8">
        <v>197</v>
      </c>
      <c r="B217" s="9">
        <v>45745</v>
      </c>
      <c r="C217" s="10" t="s">
        <v>14</v>
      </c>
      <c r="D217" s="10" t="s">
        <v>375</v>
      </c>
      <c r="E217" s="10" t="s">
        <v>29</v>
      </c>
      <c r="F217" s="10" t="s">
        <v>12</v>
      </c>
      <c r="G217" s="10" t="s">
        <v>376</v>
      </c>
      <c r="H217" s="8" t="s">
        <v>30</v>
      </c>
      <c r="I217" s="8">
        <v>101724</v>
      </c>
      <c r="J217" s="31" t="s">
        <v>377</v>
      </c>
      <c r="K217" s="19" t="s">
        <v>31</v>
      </c>
      <c r="L217" s="10" t="s">
        <v>5</v>
      </c>
      <c r="M217" s="10"/>
    </row>
    <row r="218" customHeight="1" spans="1:13">
      <c r="A218" s="8">
        <v>198</v>
      </c>
      <c r="B218" s="9">
        <v>45745</v>
      </c>
      <c r="C218" s="10" t="s">
        <v>12</v>
      </c>
      <c r="D218" s="10" t="s">
        <v>378</v>
      </c>
      <c r="E218" s="10" t="s">
        <v>29</v>
      </c>
      <c r="F218" s="10" t="s">
        <v>12</v>
      </c>
      <c r="G218" s="10" t="s">
        <v>379</v>
      </c>
      <c r="H218" s="8" t="s">
        <v>41</v>
      </c>
      <c r="I218" s="8">
        <v>787488</v>
      </c>
      <c r="J218" s="8" t="s">
        <v>380</v>
      </c>
      <c r="K218" s="19" t="s">
        <v>31</v>
      </c>
      <c r="L218" s="10" t="s">
        <v>5</v>
      </c>
      <c r="M218" s="10"/>
    </row>
    <row r="219" customHeight="1" spans="1:13">
      <c r="A219" s="8">
        <v>199</v>
      </c>
      <c r="B219" s="9">
        <v>45745</v>
      </c>
      <c r="C219" s="10" t="s">
        <v>14</v>
      </c>
      <c r="D219" s="10" t="s">
        <v>381</v>
      </c>
      <c r="E219" s="10" t="s">
        <v>29</v>
      </c>
      <c r="F219" s="10" t="s">
        <v>12</v>
      </c>
      <c r="G219" s="10" t="s">
        <v>382</v>
      </c>
      <c r="H219" s="8" t="s">
        <v>30</v>
      </c>
      <c r="I219" s="31" t="s">
        <v>383</v>
      </c>
      <c r="J219" s="8">
        <v>501078</v>
      </c>
      <c r="K219" s="19" t="s">
        <v>31</v>
      </c>
      <c r="L219" s="10" t="s">
        <v>5</v>
      </c>
      <c r="M219" s="10"/>
    </row>
    <row r="220" customHeight="1" spans="1:13">
      <c r="A220" s="8">
        <v>200</v>
      </c>
      <c r="B220" s="9">
        <v>45745</v>
      </c>
      <c r="C220" s="10" t="s">
        <v>14</v>
      </c>
      <c r="D220" s="10" t="s">
        <v>28</v>
      </c>
      <c r="E220" s="10" t="s">
        <v>29</v>
      </c>
      <c r="F220" s="10" t="s">
        <v>12</v>
      </c>
      <c r="G220" s="10">
        <v>3602142720</v>
      </c>
      <c r="H220" s="8" t="s">
        <v>30</v>
      </c>
      <c r="I220" s="8">
        <v>660206</v>
      </c>
      <c r="J220" s="8">
        <v>660206</v>
      </c>
      <c r="K220" s="19" t="s">
        <v>31</v>
      </c>
      <c r="L220" s="10" t="s">
        <v>5</v>
      </c>
      <c r="M220" s="10"/>
    </row>
    <row r="221" customHeight="1" spans="1:13">
      <c r="A221" s="8">
        <v>201</v>
      </c>
      <c r="B221" s="9">
        <v>45745</v>
      </c>
      <c r="C221" s="10" t="s">
        <v>14</v>
      </c>
      <c r="D221" s="10" t="s">
        <v>384</v>
      </c>
      <c r="E221" s="10" t="s">
        <v>29</v>
      </c>
      <c r="F221" s="10" t="s">
        <v>12</v>
      </c>
      <c r="G221" s="10" t="s">
        <v>385</v>
      </c>
      <c r="H221" s="8" t="s">
        <v>49</v>
      </c>
      <c r="I221" s="31" t="s">
        <v>386</v>
      </c>
      <c r="J221" s="8">
        <v>152148</v>
      </c>
      <c r="K221" s="19" t="s">
        <v>31</v>
      </c>
      <c r="L221" s="10" t="s">
        <v>5</v>
      </c>
      <c r="M221" s="10"/>
    </row>
    <row r="222" customHeight="1" spans="1:13">
      <c r="A222" s="8">
        <v>202</v>
      </c>
      <c r="B222" s="9">
        <v>45746</v>
      </c>
      <c r="C222" s="10" t="s">
        <v>11</v>
      </c>
      <c r="D222" s="10" t="s">
        <v>28</v>
      </c>
      <c r="E222" s="10" t="s">
        <v>29</v>
      </c>
      <c r="F222" s="10" t="s">
        <v>12</v>
      </c>
      <c r="G222" s="10">
        <v>3602158381</v>
      </c>
      <c r="H222" s="8" t="s">
        <v>39</v>
      </c>
      <c r="I222" s="31" t="s">
        <v>387</v>
      </c>
      <c r="J222" s="8" t="s">
        <v>28</v>
      </c>
      <c r="K222" s="19" t="s">
        <v>31</v>
      </c>
      <c r="L222" s="10" t="s">
        <v>5</v>
      </c>
      <c r="M222" s="10"/>
    </row>
    <row r="223" customHeight="1" spans="1:13">
      <c r="A223" s="8">
        <v>203</v>
      </c>
      <c r="B223" s="9">
        <v>45746</v>
      </c>
      <c r="C223" s="10" t="s">
        <v>11</v>
      </c>
      <c r="D223" s="10" t="s">
        <v>388</v>
      </c>
      <c r="E223" s="10" t="s">
        <v>29</v>
      </c>
      <c r="F223" s="10" t="s">
        <v>12</v>
      </c>
      <c r="G223" s="10" t="s">
        <v>389</v>
      </c>
      <c r="H223" s="8" t="s">
        <v>49</v>
      </c>
      <c r="I223" s="8">
        <v>311421</v>
      </c>
      <c r="J223" s="8">
        <v>371421</v>
      </c>
      <c r="K223" s="19" t="s">
        <v>31</v>
      </c>
      <c r="L223" s="10" t="s">
        <v>5</v>
      </c>
      <c r="M223" s="10"/>
    </row>
    <row r="224" customHeight="1" spans="1:13">
      <c r="A224" s="8">
        <v>204</v>
      </c>
      <c r="B224" s="9">
        <v>45746</v>
      </c>
      <c r="C224" s="10" t="s">
        <v>11</v>
      </c>
      <c r="D224" s="10" t="s">
        <v>390</v>
      </c>
      <c r="E224" s="10" t="s">
        <v>29</v>
      </c>
      <c r="F224" s="10" t="s">
        <v>12</v>
      </c>
      <c r="G224" s="10" t="s">
        <v>391</v>
      </c>
      <c r="H224" s="8" t="s">
        <v>49</v>
      </c>
      <c r="I224" s="13" t="s">
        <v>250</v>
      </c>
      <c r="J224" s="8">
        <v>150105</v>
      </c>
      <c r="K224" s="19" t="s">
        <v>31</v>
      </c>
      <c r="L224" s="10" t="s">
        <v>5</v>
      </c>
      <c r="M224" s="10"/>
    </row>
    <row r="225" customHeight="1" spans="1:13">
      <c r="A225" s="8">
        <v>205</v>
      </c>
      <c r="B225" s="9">
        <v>45746</v>
      </c>
      <c r="C225" s="10" t="s">
        <v>12</v>
      </c>
      <c r="D225" s="8" t="s">
        <v>28</v>
      </c>
      <c r="E225" s="10" t="s">
        <v>29</v>
      </c>
      <c r="F225" s="10" t="s">
        <v>12</v>
      </c>
      <c r="G225" s="10">
        <v>3602156815</v>
      </c>
      <c r="H225" s="8" t="s">
        <v>39</v>
      </c>
      <c r="I225" s="8" t="s">
        <v>392</v>
      </c>
      <c r="J225" s="31" t="s">
        <v>393</v>
      </c>
      <c r="K225" s="19" t="s">
        <v>31</v>
      </c>
      <c r="L225" s="10" t="s">
        <v>5</v>
      </c>
      <c r="M225" s="10"/>
    </row>
    <row r="226" customHeight="1" spans="1:13">
      <c r="A226" s="8">
        <v>206</v>
      </c>
      <c r="B226" s="9">
        <v>45746</v>
      </c>
      <c r="C226" s="10" t="s">
        <v>15</v>
      </c>
      <c r="D226" s="10" t="s">
        <v>28</v>
      </c>
      <c r="E226" s="10" t="s">
        <v>29</v>
      </c>
      <c r="F226" s="10" t="s">
        <v>12</v>
      </c>
      <c r="G226" s="10">
        <v>3602109532</v>
      </c>
      <c r="H226" s="8" t="s">
        <v>30</v>
      </c>
      <c r="I226" s="8">
        <v>310269</v>
      </c>
      <c r="J226" s="31" t="s">
        <v>394</v>
      </c>
      <c r="K226" s="19" t="s">
        <v>31</v>
      </c>
      <c r="L226" s="10" t="s">
        <v>5</v>
      </c>
      <c r="M226" s="10"/>
    </row>
    <row r="227" customHeight="1" spans="1:13">
      <c r="A227" s="8">
        <v>207</v>
      </c>
      <c r="B227" s="9">
        <v>45746</v>
      </c>
      <c r="C227" s="10" t="s">
        <v>12</v>
      </c>
      <c r="D227" s="10" t="s">
        <v>28</v>
      </c>
      <c r="E227" s="10" t="s">
        <v>29</v>
      </c>
      <c r="F227" s="10" t="s">
        <v>12</v>
      </c>
      <c r="G227" s="10">
        <v>3602156761</v>
      </c>
      <c r="H227" s="8" t="s">
        <v>30</v>
      </c>
      <c r="I227" s="13">
        <v>150088</v>
      </c>
      <c r="J227" s="8">
        <v>800150</v>
      </c>
      <c r="K227" s="19" t="s">
        <v>31</v>
      </c>
      <c r="L227" s="10" t="s">
        <v>5</v>
      </c>
      <c r="M227" s="10"/>
    </row>
    <row r="228" customHeight="1" spans="1:13">
      <c r="A228" s="8">
        <v>208</v>
      </c>
      <c r="B228" s="9">
        <v>45746</v>
      </c>
      <c r="C228" s="10" t="s">
        <v>15</v>
      </c>
      <c r="D228" s="10" t="s">
        <v>395</v>
      </c>
      <c r="E228" s="10" t="s">
        <v>29</v>
      </c>
      <c r="F228" s="10" t="s">
        <v>12</v>
      </c>
      <c r="G228" s="10" t="s">
        <v>396</v>
      </c>
      <c r="H228" s="8" t="s">
        <v>30</v>
      </c>
      <c r="I228" s="8">
        <v>364549</v>
      </c>
      <c r="J228" s="8">
        <v>121935</v>
      </c>
      <c r="K228" s="19" t="s">
        <v>31</v>
      </c>
      <c r="L228" s="10" t="s">
        <v>5</v>
      </c>
      <c r="M228" s="10"/>
    </row>
    <row r="229" customHeight="1" spans="1:13">
      <c r="A229" s="8">
        <v>209</v>
      </c>
      <c r="B229" s="9">
        <v>45746</v>
      </c>
      <c r="C229" s="10" t="s">
        <v>12</v>
      </c>
      <c r="D229" s="10" t="s">
        <v>28</v>
      </c>
      <c r="E229" s="10" t="s">
        <v>29</v>
      </c>
      <c r="F229" s="10" t="s">
        <v>12</v>
      </c>
      <c r="G229" s="10">
        <v>3602156804</v>
      </c>
      <c r="H229" s="8" t="s">
        <v>150</v>
      </c>
      <c r="I229" s="31" t="s">
        <v>397</v>
      </c>
      <c r="J229" s="8">
        <v>110416</v>
      </c>
      <c r="K229" s="19" t="s">
        <v>31</v>
      </c>
      <c r="L229" s="10" t="s">
        <v>5</v>
      </c>
      <c r="M229" s="10"/>
    </row>
    <row r="230" customHeight="1" spans="1:13">
      <c r="A230" s="8">
        <v>210</v>
      </c>
      <c r="B230" s="9">
        <v>45746</v>
      </c>
      <c r="C230" s="10" t="s">
        <v>12</v>
      </c>
      <c r="D230" s="10" t="s">
        <v>398</v>
      </c>
      <c r="E230" s="10" t="s">
        <v>29</v>
      </c>
      <c r="F230" s="10" t="s">
        <v>12</v>
      </c>
      <c r="G230" s="10" t="s">
        <v>399</v>
      </c>
      <c r="H230" s="8" t="s">
        <v>41</v>
      </c>
      <c r="I230" s="8">
        <v>151472</v>
      </c>
      <c r="J230" s="31" t="s">
        <v>400</v>
      </c>
      <c r="K230" s="19" t="s">
        <v>31</v>
      </c>
      <c r="L230" s="10" t="s">
        <v>5</v>
      </c>
      <c r="M230" s="10"/>
    </row>
    <row r="231" customHeight="1" spans="1:13">
      <c r="A231" s="8">
        <v>211</v>
      </c>
      <c r="B231" s="9">
        <v>45746</v>
      </c>
      <c r="C231" s="10" t="s">
        <v>11</v>
      </c>
      <c r="D231" s="10" t="s">
        <v>401</v>
      </c>
      <c r="E231" s="10" t="s">
        <v>29</v>
      </c>
      <c r="F231" s="10" t="s">
        <v>12</v>
      </c>
      <c r="G231" s="10" t="s">
        <v>402</v>
      </c>
      <c r="H231" s="8" t="s">
        <v>30</v>
      </c>
      <c r="I231" s="8">
        <v>311043</v>
      </c>
      <c r="J231" s="8">
        <v>308726</v>
      </c>
      <c r="K231" s="19" t="s">
        <v>31</v>
      </c>
      <c r="L231" s="10" t="s">
        <v>5</v>
      </c>
      <c r="M231" s="10"/>
    </row>
    <row r="232" customHeight="1" spans="1:13">
      <c r="A232" s="8">
        <v>212</v>
      </c>
      <c r="B232" s="9">
        <v>45746</v>
      </c>
      <c r="C232" s="10" t="s">
        <v>13</v>
      </c>
      <c r="D232" s="10" t="s">
        <v>403</v>
      </c>
      <c r="E232" s="10" t="s">
        <v>29</v>
      </c>
      <c r="F232" s="10" t="s">
        <v>12</v>
      </c>
      <c r="G232" s="10" t="s">
        <v>404</v>
      </c>
      <c r="H232" s="8" t="s">
        <v>37</v>
      </c>
      <c r="I232" s="31" t="s">
        <v>405</v>
      </c>
      <c r="J232" s="8">
        <v>981880</v>
      </c>
      <c r="K232" s="19" t="s">
        <v>31</v>
      </c>
      <c r="L232" s="10" t="s">
        <v>5</v>
      </c>
      <c r="M232" s="10"/>
    </row>
    <row r="233" customHeight="1" spans="1:13">
      <c r="A233" s="8">
        <v>213</v>
      </c>
      <c r="B233" s="9">
        <v>45747</v>
      </c>
      <c r="C233" s="10" t="s">
        <v>12</v>
      </c>
      <c r="D233" s="10" t="s">
        <v>28</v>
      </c>
      <c r="E233" s="10" t="s">
        <v>29</v>
      </c>
      <c r="F233" s="10" t="s">
        <v>12</v>
      </c>
      <c r="G233" s="10">
        <v>3602082666</v>
      </c>
      <c r="H233" s="8" t="s">
        <v>39</v>
      </c>
      <c r="I233" s="8">
        <v>255777</v>
      </c>
      <c r="J233" s="8">
        <v>819360</v>
      </c>
      <c r="K233" s="19" t="s">
        <v>31</v>
      </c>
      <c r="L233" s="10" t="s">
        <v>5</v>
      </c>
      <c r="M233" s="10"/>
    </row>
    <row r="234" customHeight="1" spans="1:13">
      <c r="A234" s="8">
        <v>214</v>
      </c>
      <c r="B234" s="9">
        <v>45747</v>
      </c>
      <c r="C234" s="10" t="s">
        <v>15</v>
      </c>
      <c r="D234" s="10" t="s">
        <v>406</v>
      </c>
      <c r="E234" s="10" t="s">
        <v>29</v>
      </c>
      <c r="F234" s="10" t="s">
        <v>12</v>
      </c>
      <c r="G234" s="10" t="s">
        <v>407</v>
      </c>
      <c r="H234" s="8" t="s">
        <v>89</v>
      </c>
      <c r="I234" s="8">
        <v>745757</v>
      </c>
      <c r="J234" s="8">
        <v>500328</v>
      </c>
      <c r="K234" s="19" t="s">
        <v>31</v>
      </c>
      <c r="L234" s="10" t="s">
        <v>5</v>
      </c>
      <c r="M234" s="10"/>
    </row>
    <row r="235" customHeight="1" spans="1:13">
      <c r="A235" s="8">
        <v>215</v>
      </c>
      <c r="B235" s="9">
        <v>45747</v>
      </c>
      <c r="C235" s="10" t="s">
        <v>12</v>
      </c>
      <c r="D235" s="8" t="s">
        <v>28</v>
      </c>
      <c r="E235" s="10" t="s">
        <v>29</v>
      </c>
      <c r="F235" s="10" t="s">
        <v>12</v>
      </c>
      <c r="G235" s="10">
        <v>3602153034</v>
      </c>
      <c r="H235" s="8" t="s">
        <v>144</v>
      </c>
      <c r="I235" s="31" t="s">
        <v>408</v>
      </c>
      <c r="J235" s="31" t="s">
        <v>409</v>
      </c>
      <c r="K235" s="19" t="s">
        <v>31</v>
      </c>
      <c r="L235" s="10" t="s">
        <v>5</v>
      </c>
      <c r="M235" s="10"/>
    </row>
    <row r="236" customHeight="1" spans="1:13">
      <c r="A236" s="8">
        <v>216</v>
      </c>
      <c r="B236" s="9">
        <v>45747</v>
      </c>
      <c r="C236" s="10" t="s">
        <v>15</v>
      </c>
      <c r="D236" s="10" t="s">
        <v>410</v>
      </c>
      <c r="E236" s="10" t="s">
        <v>29</v>
      </c>
      <c r="F236" s="10" t="s">
        <v>12</v>
      </c>
      <c r="G236" s="10" t="s">
        <v>411</v>
      </c>
      <c r="H236" s="8" t="s">
        <v>49</v>
      </c>
      <c r="I236" s="8">
        <v>423877</v>
      </c>
      <c r="J236" s="8" t="s">
        <v>412</v>
      </c>
      <c r="K236" s="19" t="s">
        <v>31</v>
      </c>
      <c r="L236" s="10" t="s">
        <v>5</v>
      </c>
      <c r="M236" s="10"/>
    </row>
    <row r="237" customHeight="1" spans="1:13">
      <c r="A237" s="8">
        <v>217</v>
      </c>
      <c r="B237" s="9">
        <v>45747</v>
      </c>
      <c r="C237" s="10" t="s">
        <v>12</v>
      </c>
      <c r="D237" s="10" t="s">
        <v>413</v>
      </c>
      <c r="E237" s="10" t="s">
        <v>29</v>
      </c>
      <c r="F237" s="10" t="s">
        <v>12</v>
      </c>
      <c r="G237" s="10" t="s">
        <v>414</v>
      </c>
      <c r="H237" s="8" t="s">
        <v>30</v>
      </c>
      <c r="I237" s="8">
        <v>126036</v>
      </c>
      <c r="J237" s="8">
        <v>200357</v>
      </c>
      <c r="K237" s="19" t="s">
        <v>31</v>
      </c>
      <c r="L237" s="10" t="s">
        <v>5</v>
      </c>
      <c r="M237" s="10"/>
    </row>
    <row r="238" customHeight="1" spans="1:13">
      <c r="A238" s="8">
        <v>218</v>
      </c>
      <c r="B238" s="9">
        <v>45747</v>
      </c>
      <c r="C238" s="10" t="s">
        <v>12</v>
      </c>
      <c r="D238" s="10" t="s">
        <v>415</v>
      </c>
      <c r="E238" s="10" t="s">
        <v>29</v>
      </c>
      <c r="F238" s="10" t="s">
        <v>12</v>
      </c>
      <c r="G238" s="10" t="s">
        <v>416</v>
      </c>
      <c r="H238" s="8" t="s">
        <v>49</v>
      </c>
      <c r="I238" s="8" t="s">
        <v>417</v>
      </c>
      <c r="J238" s="8" t="s">
        <v>417</v>
      </c>
      <c r="K238" s="19" t="s">
        <v>31</v>
      </c>
      <c r="L238" s="10" t="s">
        <v>5</v>
      </c>
      <c r="M238" s="10"/>
    </row>
    <row r="239" customHeight="1" spans="1:13">
      <c r="A239" s="8">
        <v>219</v>
      </c>
      <c r="B239" s="9">
        <v>45747</v>
      </c>
      <c r="C239" s="10" t="s">
        <v>12</v>
      </c>
      <c r="D239" s="10" t="s">
        <v>418</v>
      </c>
      <c r="E239" s="10" t="s">
        <v>29</v>
      </c>
      <c r="F239" s="10" t="s">
        <v>12</v>
      </c>
      <c r="G239" s="10" t="s">
        <v>419</v>
      </c>
      <c r="H239" s="8" t="s">
        <v>37</v>
      </c>
      <c r="I239" s="31" t="s">
        <v>420</v>
      </c>
      <c r="J239" s="8" t="s">
        <v>421</v>
      </c>
      <c r="K239" s="19" t="s">
        <v>31</v>
      </c>
      <c r="L239" s="10" t="s">
        <v>5</v>
      </c>
      <c r="M239" s="10"/>
    </row>
  </sheetData>
  <autoFilter ref="A20:M239">
    <extLst/>
  </autoFilter>
  <dataValidations count="1">
    <dataValidation allowBlank="1" showInputMessage="1" showErrorMessage="1" sqref="E20"/>
  </dataValidations>
  <printOptions horizontalCentered="1"/>
  <pageMargins left="0.200694444444444" right="0.200694444444444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2025-04-01T06:13:00Z</dcterms:created>
  <dcterms:modified xsi:type="dcterms:W3CDTF">2025-04-07T06:42:55Z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9E0C5DE6CD7E428BB034C0266AB2DF8C</vt:lpwstr>
  </property>
  <property fmtid="{D5CDD505-2E9C-101B-9397-08002B2CF9AE}" pid="3" name="KSOProductBuildVer">
    <vt:lpwstr>2052-11.8.2.12011</vt:lpwstr>
  </property>
</Properties>
</file>