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<sst xmlns="http://schemas.openxmlformats.org/spreadsheetml/2006/main" count="930" uniqueCount="267">
  <si>
    <t>花都区交通运输局行政处罚公示（2025.4.3-4.11）</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</si>
  <si>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</si>
  <si>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</si>
  <si>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</si>
  <si>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</si>
  <si>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</si>
  <si>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</si>
  <si>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</si>
  <si>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</si>
  <si>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</si>
  <si>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</si>
  <si>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</si>
  <si>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</si>
  <si>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</si>
  <si>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</si>
  <si>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</si>
  <si>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</si>
  <si>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</si>
  <si>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</si>
  <si>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</si>
  <si>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</si>
  <si>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</si>
  <si>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</si>
  <si>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</si>
  <si>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</si>
  <si>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</si>
  <si>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</si>
  <si>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</si>
  <si>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</si>
  <si>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</si>
  <si>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</si>
  <si>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</si>
  <si>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</si>
  <si>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</si>
  <si>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广州市长凯运输有限公司</t>
  </si>
  <si>
    <t>法人及非法人组织</t>
  </si>
  <si>
    <t>914401055915352846</t>
  </si>
  <si>
    <t/>
  </si>
  <si>
    <t>粤穗花交运罚〔2025〕HD20250403001号</t>
  </si>
  <si>
    <t>《中华人民共和国公路法》第五十条、《公路安全保护条例》第三十三条、《超限运输车辆行驶公路管理规定》第二十七条第一款</t>
  </si>
  <si>
    <t>2024年07月25日08时21分，你（单位）使用粤ACP543车辆运载货物，行经S381线花都区珊瑚村路段治超非现场执法监测点（佛山方向）(地址:S381线花都区珊瑚村路段)时，经现场设备检测，该车车货总重30780.00kg，轴数为3轴，超限3780.00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</si>
  <si>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</si>
  <si>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</si>
  <si>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罚款￥1500.000元整</t>
  </si>
  <si>
    <t>0.15</t>
  </si>
  <si>
    <t>2025/04/03</t>
  </si>
  <si>
    <t>2099/12/31</t>
  </si>
  <si>
    <t>2028/04/03</t>
  </si>
  <si>
    <t>广州市花都区交通运输局</t>
  </si>
  <si>
    <t>11440114007514565L</t>
  </si>
  <si>
    <t>新乡市宏大物流有限公司</t>
  </si>
  <si>
    <t>91410724MA40Q0RWXR</t>
  </si>
  <si>
    <t>粤穗花交运罚〔2025〕HD20250403002号</t>
  </si>
  <si>
    <t>《中华人民共和国公路法》第五十条第一款、《公路安全保护条例》第三十三条第一款、《超限运输车辆行驶公路管理规定》第二十七条第一款</t>
  </si>
  <si>
    <t>2025年03月21日08时57分，你（单位）使用豫GC6438/豫GT055挂车辆运载货物，行经G107赤坭国泰路段治超非现场执法监测点(地址:国泰(G107K2449+500))时，经现场设备检测，该车车货总重50400.00kg，轴数为6轴，超限1400.00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</si>
  <si>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</si>
  <si>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罚款￥500.000元整</t>
  </si>
  <si>
    <t>0.05</t>
  </si>
  <si>
    <t>叶飞</t>
  </si>
  <si>
    <t>粤穗花交运罚〔2025〕HD20250328003号</t>
  </si>
  <si>
    <t>《网络预约出租汽车经营服务管理暂行办法》第十五条</t>
  </si>
  <si>
    <t>本机关于2025年03月28日10时35分钟在广州市花都区交通山前旅游大道六花冈出口依法检查时发现你本人使用粤AC36378小型普通客车有未取得《网络预约出租汽车驾驶员证》，擅自从事网约车经营活动的行为,以上事实有询问笔录、现场照片、视频资料等为证。</t>
  </si>
  <si>
    <t>《网络预约出租汽车经营服务管理暂行办法》第三十四条第一款第（三）项</t>
  </si>
  <si>
    <t>责令改正,予以警告，处200元罚款</t>
  </si>
  <si>
    <t>0.02</t>
  </si>
  <si>
    <t>2025/04/05</t>
  </si>
  <si>
    <t>2028/04/05</t>
  </si>
  <si>
    <t>东莞市轩途供应链管理有限公司</t>
  </si>
  <si>
    <t>91441900MACE555G5J</t>
  </si>
  <si>
    <t>粤穗花交运罚〔2025〕HD20250407002号</t>
  </si>
  <si>
    <t>2025年03月26日02时29分，你（单位）使用粤SP6208车辆运载货物，行经S118线花东镇杨二村路段治超非现场执法监测点（花都方向）(地址:S118线花都大道路段K50+800监测点（花都方向）)时，经现场设备检测，该车车货总重19800.00kg，轴数为2轴，超限1800.00kg，该车未办理《超限运输车辆通行证》，在公路上擅自超限行驶。本案有《询问笔录》、《车辆检测报告单》、《车辆照片》等证据证实。</t>
  </si>
  <si>
    <t>2025/04/07</t>
  </si>
  <si>
    <t>2028/04/07</t>
  </si>
  <si>
    <t>河南鼎峰物流有限公司</t>
  </si>
  <si>
    <t>91411700MA40T5GK1X</t>
  </si>
  <si>
    <t>粤穗花交运罚〔2025〕HD20250407006号</t>
  </si>
  <si>
    <t>2024年10月09日06时39分，你（单位）使用豫QE8122/豫QAF28挂车辆运载货物，行经S118线花东镇杨二村路段治超非现场执法监测点（从化方向）(地址:S118线花都大道路段K50+800监测点（从化方向）)时，经现场设备检测，该车车货总重50265.00kg，轴数为6轴，超限1265.00kg，该车未办理《超限运输车辆通行证》，在公路上擅自超限行驶。本案有《询问笔录》、《车辆检测报告单》、《车辆照片》等证据证实。</t>
  </si>
  <si>
    <t>粤穗花交运罚〔2025〕HD20250407007号</t>
  </si>
  <si>
    <t>2024年10月10日05时52分，你（单位）使用豫QE8122/豫QAF28挂车辆运载货物，行经S118线花东镇杨二村路段治超非现场执法监测点（从化方向）(地址:S118线花都大道路段K50+800监测点（从化方向）)时，经现场设备检测，该车车货总重50085.00kg，轴数为6轴，超限1085.00kg，该车未办理《超限运输车辆通行证》，在公路上擅自超限行驶。本案有《询问笔录》、《车辆检测报告单》、《车辆照片》等证据证实。</t>
  </si>
  <si>
    <t>广州万众吊装运输工程有限公司</t>
  </si>
  <si>
    <t>91440101MA5CUETP8X</t>
  </si>
  <si>
    <t>粤穗花交运罚〔2025〕HD20250407003号</t>
  </si>
  <si>
    <t>2023年09月23日05时54分，你（单位）使用粤AGQ776/粤RZ698挂车辆运载货物，行经S118线花东镇杨二村路段治超非现场执法监测点（花都方向）(地址:S118线花都大道路段K50+800监测点（花都方向）)时，经现场设备检测，该车车货总重50220.00kg，轴数为6轴，超限1220.00kg，该车未办理《超限运输车辆通行证》，在公路上擅自超限行驶。本案有《询问笔录》、《车辆检测报告单》、《车辆照片》等证据证实。</t>
  </si>
  <si>
    <t>清远市广富物流有限公司</t>
  </si>
  <si>
    <t>91441802MA55QR3A70</t>
  </si>
  <si>
    <t>粤穗花交运罚〔2025〕HD20250407005号</t>
  </si>
  <si>
    <t>2024年12月30日18时39分，你（单位）使用粤R50766/冀DZ0C8挂车辆运载货物，行经S381线花都区珊瑚村路段治超非现场执法监测点（佛山方向）(地址:S381线花都区珊瑚村路段)时，经现场设备检测，该车车货总重75105.00kg，轴数为6轴，超限26105.00kg，该车未办理《超限运输车辆通行证》，在公路上擅自超限行驶。本案有《询问笔录》、《车辆检测报告单》、《车辆照片》等证据证实。</t>
  </si>
  <si>
    <t>罚款￥13000.000元整</t>
  </si>
  <si>
    <t>1.3</t>
  </si>
  <si>
    <t>粤穗花交运罚〔2025〕HD20250407004号</t>
  </si>
  <si>
    <t>2022年04月16日17时23分，你（单位）使用粤AGQ776/粤RZ698挂车辆运载货物，行经G106线花山城西路段治超非现场执法监测点（花都方向）(地址:G106线花山城西路段治超非现场执法监测点（花都方向）)时，经现场设备检测，该车车货总重50580.00kg，轴数为6轴，超限1580.00kg，该车未办理《超限运输车辆通行证》，在公路上擅自超限行驶。本案有《询问笔录》、《车辆检测报告单》、《车辆照片》等证据证实。</t>
  </si>
  <si>
    <t>佛山鑫盛达供应链管理有限公司</t>
  </si>
  <si>
    <t>91440604MA54FPA976</t>
  </si>
  <si>
    <t>粤穗花交运罚〔2025〕HD20250408004号</t>
  </si>
  <si>
    <t>2025年03月15日11时44分，你（单位）使用粤E23217/赣C7Z25挂车辆运载货物，行经S267炭步环山村（往佛山方向）路段治超非现场执法监测点(地址:环山村（往佛山方向）(S267))时，经现场设备检测，该车车货总重51570.00kg，轴数为6轴，超限2570.00kg，该车未办理《超限运输车辆通行证》，在公路上擅自超限行驶。本案有《询问笔录》、《车辆检测报告单》、《车辆照片》等证据证实。</t>
  </si>
  <si>
    <t>罚款￥1000.000元整</t>
  </si>
  <si>
    <t>0.1</t>
  </si>
  <si>
    <t>2025/04/08</t>
  </si>
  <si>
    <t>2028/04/08</t>
  </si>
  <si>
    <t>广州市花都区雄汇英汽车租赁有限公司</t>
  </si>
  <si>
    <t>91440101MA9Y5HL791</t>
  </si>
  <si>
    <t>粤穗花交运罚〔2025〕HD20250304014号</t>
  </si>
  <si>
    <t>《小微型客车租赁经营服务管理办法》第七条、第九条第一款</t>
  </si>
  <si>
    <t>经调查，本机关认为你单位从2021年10月29日从事小微型客车租赁至今未到花都区交通管理总站进行备案，你单位有小微型客车租赁经营者未按照规定办理备案的行为，以上事实有询问笔录、营业执照副本复印件、现场照片、视频资料、法定代表人身份证复印件等为证。</t>
  </si>
  <si>
    <t>《小微型客车租赁经营服务管理办法》第二十五条第一款第（一）项</t>
  </si>
  <si>
    <t>责令改正,处3000元罚款</t>
  </si>
  <si>
    <t>0.3</t>
  </si>
  <si>
    <t>高安市东浩物流有限公司</t>
  </si>
  <si>
    <t>91360983MA36Y7JN16</t>
  </si>
  <si>
    <t>粤穗花交运罚〔2025〕HD20250408006号</t>
  </si>
  <si>
    <t>2024年09月06日02时19分，你（单位）使用赣CCG043车辆运载货物，行经S118线花东镇杨二村路段治超非现场执法监测点（花都方向）(地址:S118线花都大道路段K50+800监测点（花都方向）)时，经现场设备检测，该车车货总重57285.00kg，轴数为4轴，超限21285.00kg，该车未办理《超限运输车辆通行证》，在公路上擅自超限行驶。本案有《询问笔录》、《车辆检测报告单》、《车辆照片》等证据证实。</t>
  </si>
  <si>
    <t>罚款￥10500.000元整</t>
  </si>
  <si>
    <t>1.05</t>
  </si>
  <si>
    <t>清远市鸿亚金属轧延有限公司</t>
  </si>
  <si>
    <t>91441802699701117M</t>
  </si>
  <si>
    <t>粤穗花交运罚〔2025〕HD20250408008号</t>
  </si>
  <si>
    <t>2025年03月23日05时43分，你（单位）使用粤R70715车辆运载货物，行经G107赤坭国泰路段治超非现场执法监测点(地址:国泰(G107K2449+500))时，经现场设备检测，该车车货总重42840.00kg，轴数为3轴，超限15840.00kg，该车未办理《超限运输车辆通行证》，在公路上擅自超限行驶。本案有《询问笔录》、《车辆检测报告单》、《车辆照片》等证据证实。</t>
  </si>
  <si>
    <t>罚款￥7500.000元整</t>
  </si>
  <si>
    <t>0.75</t>
  </si>
  <si>
    <t>周口市通达运输有限公司</t>
  </si>
  <si>
    <t>9141160076311927X4</t>
  </si>
  <si>
    <t>粤穗花交运罚〔2025〕HD20250409002号</t>
  </si>
  <si>
    <t>2023年06月18日17时32分，你（单位）使用豫PT5886/豫P87E6挂车辆运载货物，行经S381线花都区珊瑚村路段治超非现场执法监测点（花都方向）(地址:S381线花都区珊瑚村路段)时，经现场设备检测，该车车货总重53325.00kg，轴数为6轴，超限4325.00kg，该车未办理《超限运输车辆通行证》，在公路上擅自超限行驶。本案有《询问笔录》、《车辆检测报告单》、《车辆照片》等证据证实。</t>
  </si>
  <si>
    <t>罚款￥2000.000元整</t>
  </si>
  <si>
    <t>0.2</t>
  </si>
  <si>
    <t>2025/04/09</t>
  </si>
  <si>
    <t>2028/04/09</t>
  </si>
  <si>
    <t>广州市诺安货物运输有限公司</t>
  </si>
  <si>
    <t>91440113591501332Y</t>
  </si>
  <si>
    <t>粤穗花交运罚〔2025〕HD20250409001号</t>
  </si>
  <si>
    <t>《城市道路管理条例》第二十七条第（二）项</t>
  </si>
  <si>
    <t>2025年03月27日08时25分，你（单位）使用粤AV6841/粤AKQ20挂车辆运载货物，行经东风大道东风大桥路段治超非现场执法监测点（花都方向）(地址:东风大道东风大桥路段非现场执法检测点)时，经现场设备检测，该车车货总重43155.00kg，东风大道东风大桥路段治超非现场执法监测点（花都方向）(地址:东风大道东风大桥路段非现场执法检测点)限重40000.0kg，该车超重3155.00kg，该车未办理《超限运输车辆通行证》，擅自在城市道路上超重行驶。本案有《询问笔录》、《车辆检测报告单》、《车辆照片》等证据证实。</t>
  </si>
  <si>
    <t>《城市道路管理条例》第四十二条</t>
  </si>
  <si>
    <t>杨湛忠(佛山市三水区南山镇顺畅通运输队)</t>
  </si>
  <si>
    <t>个体工商户</t>
  </si>
  <si>
    <t>92440607MA5027W18W</t>
  </si>
  <si>
    <t>粤穗花交运罚〔2025〕HD20250410010号</t>
  </si>
  <si>
    <t>2023年06月13日12时30分，你（单位）使用粤E66223/粤EJ418挂车辆运载货物，行经S381线花都区珊瑚村路段治超非现场执法监测点（佛山方向）(地址:S381线花都区珊瑚村路段)时，经现场设备检测，该车车货总重52425.00kg，轴数为6轴，超限3425.00kg，该车未办理《超限运输车辆通行证》，在公路上擅自超限行驶。本案有《询问笔录》、《车辆检测报告单》、《车辆照片》等证据证实。</t>
  </si>
  <si>
    <t>2025/04/10</t>
  </si>
  <si>
    <t>2028/04/10</t>
  </si>
  <si>
    <t>清远市翔庆二手车交易有限公司</t>
  </si>
  <si>
    <t>91441802MA54B8EB0P</t>
  </si>
  <si>
    <t>粤穗花交运罚〔2025〕HD20250410006号</t>
  </si>
  <si>
    <t>2024年07月05日16时30分，你（单位）使用粤R67920/粤RX618挂车辆运载货物，行经S118花山祈福路段治超非现场执法监测点(地址:S118（G106）路段K71+800（K2406+350）桩号花山祈福路段检测点)时，经现场设备检测，该车车货总重51885.00kg，轴数为6轴，超限2885.00kg，该车未办理《超限运输车辆通行证》，在公路上擅自超限行驶。本案有《询问笔录》、《车辆检测报告单》、《车辆照片》等证据证实。</t>
  </si>
  <si>
    <t>黄阿吹</t>
  </si>
  <si>
    <t>粤穗花交运罚〔2025〕HD20250313006号</t>
  </si>
  <si>
    <t>本机关于2025年03月13日在广州市花都区广州北站（西广场）出口依法检查时发现你本人使用粤ADE0087小型轿车有未取得《网络预约出租汽车驾驶员证》，擅自从事网约车经营活动的行为,以上事实有视频资料、询问笔录、现场照片等为证。</t>
  </si>
  <si>
    <t>临沂聚航运输服务有限公司</t>
  </si>
  <si>
    <t>91371328MA3WFNQA30</t>
  </si>
  <si>
    <t>粤穗花交运罚〔2025〕HD20250410001号</t>
  </si>
  <si>
    <t>2025年03月30日22时53分，你（单位）使用鲁Q107UA/鲁QF6S3挂车辆运载货物，行经G107赤坭国泰路段治超非现场执法监测点(地址:国泰(G107K2449+500))时，经现场设备检测，该车车货总重50085.00kg，轴数为6轴，超限1085.00kg，该车未办理《超限运输车辆通行证》，在公路上擅自超限行驶。本案有《询问笔录》、《车辆检测报告单》、《车辆照片》等证据证实。</t>
  </si>
  <si>
    <t>黄永生</t>
  </si>
  <si>
    <t>粤穗花交运罚〔2025〕HD20250401007号</t>
  </si>
  <si>
    <t>《中华人民共和国道路运输条例》第二十四条第一款、《道路危险货物运输管理规定》第八条、第十条</t>
  </si>
  <si>
    <t>本机关于2025年03月23日在广州市花都区炭步镇环山村路段依法检查时发现你本人使用粤BBA1236轻型封闭式货车有未取得道路危险货物运输许可，擅自从事道路危险货物运输(经营性)的行为,以上事实有现场笔录、询问笔录、车辆、现场照片、视频资料、驾驶证照片、行驶证照片、身份证照片等为证。</t>
  </si>
  <si>
    <t>《中华人民共和国道路运输条例》第六十三条第（三）项、《道路危险货物运输管理规定》第五十五条第（一）项</t>
  </si>
  <si>
    <t>责令停止运输经营，处3万元的罚款</t>
  </si>
  <si>
    <t>3.0</t>
  </si>
  <si>
    <t>广州市雄业物流有限公司</t>
  </si>
  <si>
    <t>914401147459937641</t>
  </si>
  <si>
    <t>粤穗花交运罚〔2025〕HD20250410009号</t>
  </si>
  <si>
    <t>2025年01月17日10时19分，你（单位）使用粤ADN690/粤RJ550挂车辆运载货物，行经东风大道东风大桥路段治超非现场执法监测点（花都方向）(地址:东风大道东风大桥路段非现场执法检测点)时，经现场设备检测，该车车货总重42525.00kg，东风大道东风大桥路段治超非现场执法监测点（花都方向）(地址:东风大道东风大桥路段非现场执法检测点)限重40000.0kg，该车超重2525.00kg，该车未办理《超限运输车辆通行证》，擅自在城市道路上超重行驶。本案有《询问笔录》、《车辆检测报告单》、《车辆照片》等证据证实。</t>
  </si>
  <si>
    <t>广东易祺出行科技有限公司</t>
  </si>
  <si>
    <t>91440101MA9W4RYF7Q</t>
  </si>
  <si>
    <t>粤穗花交运罚〔2025〕HD20250312006号</t>
  </si>
  <si>
    <t>《广州市电动自行车管理规定》第十三条第三款</t>
  </si>
  <si>
    <t>经调查，本机关认为你单位从2024年11月开始在花都区经营网络租赁电动自行车业务，所投放的互联网租赁电动自行车均未悬挂本市登记号牌。你单位有投放经营未悬挂本市登记号牌的互联网租赁电动自行车的行为，以上事实有询问笔录、营业执照复印件、身份证复印件、现场照片、视频资料等为证。</t>
  </si>
  <si>
    <t>《广州市电动自行车管理规定》第十八条第三款：责令限期改正，有违法所得的，没收违法所得，并处违法所得二倍以上十倍以下的罚款；没有违法所得或者违法所得不足一万元的，处一万元以上五万元以下罚款；逾期未改正的，可以没收车辆</t>
  </si>
  <si>
    <t>责令限期改正，处一万元罚款</t>
  </si>
  <si>
    <t>1.0</t>
  </si>
  <si>
    <t>粤穗花交运罚〔2025〕HD20250410011号</t>
  </si>
  <si>
    <t>2024年10月14日11时51分，你（单位）使用粤E66223/粤EJ418挂车辆运载货物，行经S118花山祈福路段治超非现场执法监测点(地址:S118（G106）路段K71+800（K2406+350）桩号花山祈福路段检测点)时，经现场设备检测，该车车货总重51660.00kg，轴数为6轴，超限2660.00kg，该车未办理《超限运输车辆通行证》，在公路上擅自超限行驶。本案有《询问笔录》、《车辆检测报告单》、《车辆照片》等证据证实。</t>
  </si>
  <si>
    <t>宋国全</t>
  </si>
  <si>
    <t>粤穗花交运罚〔2025〕HD20250319001号</t>
  </si>
  <si>
    <t>《出租汽车驾驶员从业资格管理规定》第四十条第（六）项</t>
  </si>
  <si>
    <t>本机关于2025年03月17日在广州市花都区飞鹅岭地铁站C出口依法检查时发现你本人使用粤ABJ9845小型轿车有网络预约出租汽车驾驶员违反规定巡游揽客的行为,以上事实有驾驶员询问笔录、驾驶员从业资格证复印件、驾驶员驾驶证复印件、驾驶员身份证复印件、行驶证照片、现场照片、视频资料等为证。</t>
  </si>
  <si>
    <t>《出租汽车驾驶员从业资格管理规定》第四十二条</t>
  </si>
  <si>
    <t>责令改正,处200元罚款</t>
  </si>
  <si>
    <t>苏浪</t>
  </si>
  <si>
    <t>粤穗花交运罚〔2025〕HD20250320003号</t>
  </si>
  <si>
    <t>本机关于2025年03月20日在广州市花都区天贵路花都广场地铁A出口依法检查时发现你本人使用粤AA85275小型轿车有未取得《网络预约出租汽车驾驶员证》，擅自从事网约车经营活动的行为,以上事实有视频资料、现场笔录、询问笔录、身份证复印件、驾驶证复印件、行驶证照片、现场照片等为证。</t>
  </si>
  <si>
    <t>粤穗花交运罚〔2025〕HD20250410007号</t>
  </si>
  <si>
    <t>2025年01月17日10时29分，你（单位）使用粤ACQ410/粤RC309挂车辆运载货物，行经东风大道东风大桥路段治超非现场执法监测点（花都方向）(地址:东风大道东风大桥路段非现场执法检测点)时，经现场设备检测，该车车货总重41265.00kg，东风大道东风大桥路段治超非现场执法监测点（花都方向）(地址:东风大道东风大桥路段非现场执法检测点)限重40000.0kg，该车超重1265.00kg，该车未办理《超限运输车辆通行证》，擅自在城市道路上超重行驶。本案有《询问笔录》、《车辆检测报告单》、《车辆照片》等证据证实。</t>
  </si>
  <si>
    <t>佛山市鸿敏运输有限公司</t>
  </si>
  <si>
    <t>91440607MA54AHYY5G</t>
  </si>
  <si>
    <t>粤穗花交运罚〔2025〕HD20250410004号</t>
  </si>
  <si>
    <t>2025年04月02日12时14分，你（单位）使用粤E67723/苏DG975挂车辆运载货物，行经东风大道东风大桥路段治超非现场执法监测点（花都方向）(地址:东风大道东风大桥路段非现场执法检测点)时，经现场设备检测，该车车货总重41805.00kg，东风大道东风大桥路段治超非现场执法监测点（花都方向）(地址:东风大道东风大桥路段非现场执法检测点)限重40000.0kg，该车超重1805.00kg，该车未办理《超限运输车辆通行证》，擅自在城市道路上超重行驶。本案有《询问笔录》、《车辆检测报告单》、《车辆照片》等证据证实。</t>
  </si>
  <si>
    <t>粤穗花交运罚〔2025〕HD20250410008号</t>
  </si>
  <si>
    <t>2025年01月17日10时37分，你（单位）使用粤ADC933/粤RG356挂车辆运载货物，行经东风大道东风大桥路段治超非现场执法监测点（花都方向）(地址:东风大道东风大桥路段非现场执法检测点)时，经现场设备检测，该车车货总重42210.00kg，东风大道东风大桥路段治超非现场执法监测点（花都方向）(地址:东风大道东风大桥路段非现场执法检测点)限重40000.0kg，该车超重2210.00kg，该车未办理《超限运输车辆通行证》，擅自在城市道路上超重行驶。本案有《询问笔录》、《车辆检测报告单》、《车辆照片》等证据证实。</t>
  </si>
  <si>
    <t>重庆安贝物流有限公司</t>
  </si>
  <si>
    <t>91500105MAABTPM95F</t>
  </si>
  <si>
    <t>粤穗花交运罚〔2025〕HD20250410002号</t>
  </si>
  <si>
    <t>2025年04月03日00时38分，你（单位）使用渝D27886/新LD203挂车辆运载货物，行经东风大道东风大桥路段治超非现场执法监测点（花都方向）(地址:东风大道东风大桥路段非现场执法检测点)时，经现场设备检测，该车车货总重43785.00kg，东风大道东风大桥路段治超非现场执法监测点（花都方向）(地址:东风大道东风大桥路段非现场执法检测点)限重40000.0kg，该车超重3785.00kg，该车未办理《超限运输车辆通行证》，擅自在城市道路上超重行驶。本案有《询问笔录》、《车辆检测报告单》、《车辆照片》等证据证实。</t>
  </si>
  <si>
    <t>广州市鸿迅运输有限公司</t>
  </si>
  <si>
    <t>91440114327559607B</t>
  </si>
  <si>
    <t>粤穗花交运罚〔2025〕HD20250318004号</t>
  </si>
  <si>
    <t>《中华人民共和国安全生产法》第二十一条（五），第四十一条第一款</t>
  </si>
  <si>
    <t>根据营运车辆超限载违法数据统计情况，2025年2月20日我单位执法大队联合区交通管理总站到广州市鸿迅运输有限公司进行现场执法检查。经调查，发现你单位按照风险分级采取相应管控措施不可靠的问题属实，涉嫌有生产经营单位未按照安全风险分级采取相应管控措施的行为，以上事实有现场笔录、询问笔录、关于移交违法线索的函、当事人提供的证件复印件、其他材料、现场照片、视频资料等为证。</t>
  </si>
  <si>
    <t>《中华人民共和国安全生产法》第一百零一条第（四）项：责令限期改正，处十万元以下的罚款</t>
  </si>
  <si>
    <t>责令限期改正，处2000元罚款</t>
  </si>
  <si>
    <t>2025/04/11</t>
  </si>
  <si>
    <t>2028/04/11</t>
  </si>
  <si>
    <t>广州盛道物流有限公司</t>
  </si>
  <si>
    <t>91440111581899009Q</t>
  </si>
  <si>
    <t>粤穗花交运罚〔2025〕HD20250410003号</t>
  </si>
  <si>
    <t>2025年04月08日16时56分，你（单位）使用粤AGU862/粤ACU25挂车辆运载货物，行经东风大道东风大桥路段治超非现场执法监测点（花都方向）(地址:东风大道东风大桥路段非现场执法检测点)时，经现场设备检测，该车车货总重41715.00kg，东风大道东风大桥路段治超非现场执法监测点（花都方向）(地址:东风大道东风大桥路段非现场执法检测点)限重40000.0kg，该车超重1715.00kg，该车未办理《超限运输车辆通行证》，擅自在城市道路上超重行驶。本案有《询问笔录》、《车辆检测报告单》、《车辆照片》等证据证实。</t>
  </si>
  <si>
    <t>黑龙江卡航供应链有限公司</t>
  </si>
  <si>
    <t>91230800MABRB4Y5XR</t>
  </si>
  <si>
    <t>粤穗花交运罚〔2025〕HD20250410012号</t>
  </si>
  <si>
    <t>2025年03月21日01时39分钟，你单位使用黑DA7496/黑DB418挂车辆运载货物，行经G107赤坭国泰路段治超非现场执法监测点(地址:国泰(G107K2449+500))时，经现场设备检测，该车车货总重50535.00kg，轴数为6轴，超限1535.00kg，该车未办理《超限运输车辆通行证》，在公路上擅自超限行驶。本案有《询问笔录》、《车辆检测报告单》、《车辆照片》等证据证实。</t>
  </si>
  <si>
    <t>粤穗花交运罚〔2025〕HD20250410005号</t>
  </si>
  <si>
    <t>2025年01月17日10时24分，你（单位）使用粤ADD000/粤R7215挂车辆运载货物，行经东风大道东风大桥路段治超非现场执法监测点（花都方向）(地址:东风大道东风大桥路段非现场执法检测点)时，经现场设备检测，该车车货总重41220.00kg，东风大道东风大桥路段治超非现场执法监测点（花都方向）(地址:东风大道东风大桥路段非现场执法检测点)限重40000.0kg，该车超重1220.00kg，该车未办理《超限运输车辆通行证》，擅自在城市道路上超重行驶。本案有《询问笔录》、《车辆检测报告单》、《车辆照片》等证据证实。</t>
  </si>
  <si>
    <t>粤穗花交运罚〔2025〕HD20250411014号</t>
  </si>
  <si>
    <t>2025年04月02日01时34分，你（单位）使用粤E63288/苏DF813挂车辆运载货物，行经东风大道东风大桥路段治超非现场执法监测点（花都方向）(地址:东风大道东风大桥路段非现场执法检测点)时，经现场设备检测，该车车货总重41490.00kg，东风大道东风大桥路段治超非现场执法监测点（花都方向）(地址:东风大道东风大桥路段非现场执法检测点)限重40000.0kg，该车超重1490.00kg，该车未办理《超限运输车辆通行证》，擅自在城市道路上超重行驶。本案有《询问笔录》、《车辆检测报告单》、《车辆照片》等证据证实。</t>
  </si>
  <si>
    <t>一嗨汽车服务(江苏)有限公司广州分公司</t>
  </si>
  <si>
    <t>91440101063331667M</t>
  </si>
  <si>
    <t>粤穗花交运罚〔2025〕HD20250314001号</t>
  </si>
  <si>
    <t>经调查，本机关认为你单位从2024年1月4日开始经营小微型汽车租赁业务至今未到相关部门备案。你单位有小微型客车租赁经营者未按照规定办理备案的行为，以上事实有询问笔录、营业执照副本复印件、法定代表人身份证复印件、现场照片、视频资料等为证。</t>
  </si>
  <si>
    <t>余志强</t>
  </si>
  <si>
    <t>粤穗花交运罚〔2025〕HD20250313001号</t>
  </si>
  <si>
    <t>本机关于2025年03月11日在广州市花都区花都广场地铁A出口路段依法检查时发现你本人使用粤ADH2832小型轿车有未取得《网络预约出租汽车驾驶员证》，擅自从事网约车经营活动的行为,以上事实有驾驶员身份证复印件、驾驶员询问笔录、现场笔录、驾驶员驾驶证复印件、行驶证照片、现场照片等为证。</t>
  </si>
  <si>
    <t>粤穗花交运罚〔2025〕HD20250411007号</t>
  </si>
  <si>
    <t>2025年03月27日14时01分钟，你单位使用粤E63288/苏DF813挂车辆运载货物，行经东风大道东风大桥路段治超非现场执法监测点（花都方向）(地址:东风大道东风大桥路段非现场执法检测点)时，经现场设备检测，该车车货总重41040.00kg，东风大道东风大桥路段治超非现场执法监测点（花都方向）(地址:东风大道东风大桥路段非现场执法检测点)限重40000.0kg，该车超重1040.0kg，该车未办理《超限运输车辆通行证》，擅自在城市道路上超重行驶。本案有《询问笔录》、《车辆检测报告单》、《车辆照片》等证据证实。</t>
  </si>
  <si>
    <t>何国泽</t>
  </si>
  <si>
    <t>粤穗花交运罚〔2025〕HD20250408005号</t>
  </si>
  <si>
    <t>本机关于2025年04月08日在广州市花都区云山大道田美小学门口（91号）依法检查时发现你本人使用湘MQK396小型普通客车有网络预约出租汽车驾驶员违反规定巡游揽客的行为,以上事实有询问笔录、现场照片、视频资料等为证。</t>
  </si>
  <si>
    <t>粤穗花交运罚〔2025〕HD20250411004号</t>
  </si>
  <si>
    <t>2025年03月24日19时52分，你（单位）使用粤E63288/苏DF813挂车辆运载货物，行经东风大道东风大桥路段治超非现场执法监测点（花都方向）(地址:东风大道东风大桥路段非现场执法检测点)时，经现场设备检测，该车车货总重42030.00kg，东风大道东风大桥路段治超非现场执法监测点（花都方向）(地址:东风大道东风大桥路段非现场执法检测点)限重40000.0kg，该车超重2030.0kg，该车未办理《超限运输车辆通行证》，擅自在城市道路上超重行驶。本案有《询问笔录》、《车辆检测报告单》、《车辆照片》等证据证实。</t>
  </si>
  <si>
    <t>粤穗花交运罚〔2025〕HD20250411011号</t>
  </si>
  <si>
    <t>2025年03月29日02时43分，你（单位）使用粤E63288/苏DF813挂车辆运载货物，行经东风大道东风大桥路段治超非现场执法监测点（花都方向）(地址:东风大道东风大桥路段非现场执法检测点)时，经现场设备检测，该车车货总重41760.00kg，东风大道东风大桥路段治超非现场执法监测点（花都方向）(地址:东风大道东风大桥路段非现场执法检测点)限重40000.0kg，该车超重1760.00kg，该车未办理《超限运输车辆通行证》，擅自在城市道路上超重行驶。本案有《询问笔录》、《车辆检测报告单》、《车辆照片》等证据证实。</t>
  </si>
  <si>
    <t>张剑(英德市东华镇达兴货运经营部)</t>
  </si>
  <si>
    <t>92441881MA55D5AN7Q</t>
  </si>
  <si>
    <t>粤穗花交运罚〔2025〕HD20250411003号</t>
  </si>
  <si>
    <t>2025年04月05日19时41分，你（单位）使用粤R02356/粤AMZ65挂车辆运载货物，行经东风大道东风大桥路段治超非现场执法监测点（花都方向）(地址:东风大道东风大桥路段非现场执法检测点)时，经现场设备检测，该车车货总重41895.00kg，东风大道东风大桥路段治超非现场执法监测点（花都方向）(地址:东风大道东风大桥路段非现场执法检测点)限重40000.0kg，该车超重1895.00kg，该车未办理《超限运输车辆通行证》，擅自在城市道路上超重行驶。本案有《询问笔录》、《车辆检测报告单》、《车辆照片》等证据证实。</t>
  </si>
  <si>
    <t>粤穗花交运罚〔2025〕HD20250411013号</t>
  </si>
  <si>
    <t>2025年03月29日15时35分，你（单位）使用粤E63288/苏DF813挂车辆运载货物，行经东风大道东风大桥路段治超非现场执法监测点（花都方向）(地址:东风大道东风大桥路段非现场执法检测点)时，经现场设备检测，该车车货总重41535.00kg，东风大道东风大桥路段治超非现场执法监测点（花都方向）(地址:东风大道东风大桥路段非现场执法检测点)限重40000.0kg，该车超重1535.00kg，该车未办理《超限运输车辆通行证》，擅自在城市道路上超重行驶。本案有《询问笔录》、《车辆检测报告单》、《车辆照片》等证据证实。</t>
  </si>
  <si>
    <t>东莞市玖龙运输有限公司</t>
  </si>
  <si>
    <t>91441900729235779G</t>
  </si>
  <si>
    <t>粤穗花交运罚〔2025〕HD20250411008号</t>
  </si>
  <si>
    <t>2025年03月24日08时38分钟，你单位使用粤S80647/粤S4398挂车辆运载货物，行经东风大道东风大桥路段治超非现场执法监测点（花都方向）(地址:东风大道东风大桥路段非现场执法检测点)时，经现场设备检测，该车车货总重41760.00kg，东风大道东风大桥路段治超非现场执法监测点（花都方向）(地址:东风大道东风大桥路段非现场执法检测点)限重40000.0kg，该车超重1760.00kg，该车未办理《超限运输车辆通行证》，擅自在城市道路上超重行驶。本案有《询问笔录》、《车辆检测报告单》、《车辆照片》等证据证实。</t>
  </si>
  <si>
    <t>邯郸市肥乡区月诚运输有限公司</t>
  </si>
  <si>
    <t>91130407MA0D62GU45</t>
  </si>
  <si>
    <t>粤穗花交运罚〔2025〕HD20250411001号</t>
  </si>
  <si>
    <t>2023年09月01日20时05分，你（单位）使用冀D9J639/冀DP0V0挂车辆运载货物，行经S381线花都区珊瑚村路段治超非现场执法监测点（花都方向）(地址:S381线花都区珊瑚村路段)时，经现场设备检测，该车车货总重50850.00kg，轴数为6轴，超限1850.00kg，该车未办理《超限运输车辆通行证》，在公路上擅自超限行驶。本案有《询问笔录》、《车辆检测报告单》、《车辆照片》等证据证实。</t>
  </si>
  <si>
    <t>广东鸿泰土石方工程有限公司</t>
  </si>
  <si>
    <t>91440101MA9XUFAJ7N</t>
  </si>
  <si>
    <t>粤穗花交运罚〔2025〕HD20250311004号</t>
  </si>
  <si>
    <t>根据营运车辆超限载违法数据统计情况，2025年2月21日我单位执法大队联合区交通管理总站到广东鸿泰土石方工程有限公司进行现场执法检查。经调查，发现你单位按照风险分级采取相应管控措施不可靠的问题属实，涉嫌有生产经营单位未按照安全风险分级采取相应管控措施的行为，以上事实有现场笔录、询问笔录、关于移交违法线索的函、当事人提供的证件复印件、其他材料、现场照片、视频资料等为证。</t>
  </si>
  <si>
    <t>海南金晟利汽车租赁有限公司广州分公司</t>
  </si>
  <si>
    <t>91440100MAD3T2NR4A</t>
  </si>
  <si>
    <t>粤穗花交运罚〔2025〕HD20250312004号</t>
  </si>
  <si>
    <t>经调查，本机关认为你单位从2023年10月开始经营小微型客车租赁至今未到相关部门进行备案。你单位有小微型客车租赁经营者未按照规定办理备案的行为，以上事实有询问笔录、现场照片、视频资料等为证。</t>
  </si>
  <si>
    <t>涡阳县陆航运输有限公司</t>
  </si>
  <si>
    <t>91341621MA2TH3WE6W</t>
  </si>
  <si>
    <t>粤穗花交运罚〔2025〕HD20250411005号</t>
  </si>
  <si>
    <t>2023年07月23日12时34分，你（单位）使用皖SG8371/粤RT082挂车辆运载货物，行经G106线花山城西路段治超非现场执法监测点（从化方向）(地址:G106线路段K2397+860监测点（从化方向）)时，经现场设备检测，该车车货总重55395.00kg，轴数为6轴，超限6395.00kg，该车未办理《超限运输车辆通行证》，在公路上擅自超限行驶。本案有《询问笔录》、《车辆检测报告单》、《车辆照片》等证据证实。</t>
  </si>
  <si>
    <t>罚款￥3000.000元整</t>
  </si>
  <si>
    <t>粤穗花交运罚〔2025〕HD20250411002号</t>
  </si>
  <si>
    <t>2025年03月23日12时57分，你（单位）使用粤E63288/苏DF813挂车辆运载货物，行经东风大道东风大桥路段治超非现场执法监测点（花都方向）(地址:东风大道东风大桥路段非现场执法检测点)时，经现场设备检测，该车车货总重41130.00kg，东风大道东风大桥路段治超非现场执法监测点（花都方向）(地址:东风大道东风大桥路段非现场执法检测点)限重40000.0kg，该车超重1130.0kg，该车未办理《超限运输车辆通行证》，擅自在城市道路上超重行驶。本案有《询问笔录》、《车辆检测报告单》、《车辆照片》等证据证实。</t>
  </si>
  <si>
    <t>粤穗花交运罚〔2025〕HD20250411012号</t>
  </si>
  <si>
    <t>2025年03月31日08时38分，你（单位）使用粤E64503/苏DM165挂车辆运载货物，行经东风大道东风大桥路段治超非现场执法监测点（花都方向）(地址:东风大道东风大桥路段非现场执法检测点)时，经现场设备检测，该车车货总重42030.00kg，东风大道东风大桥路段治超非现场执法监测点（花都方向）(地址:东风大道东风大桥路段非现场执法检测点)限重40000.0kg，该车超重2030.00kg，该车未办理《超限运输车辆通行证》，擅自在城市道路上超重行驶。本案有《询问笔录》、《车辆检测报告单》、《车辆照片》等证据证实。</t>
  </si>
  <si>
    <t>粤穗花交运罚〔2025〕HD20250411010号</t>
  </si>
  <si>
    <t>2025年03月31日17时55分，你（单位）使用粤E63288/苏DF813挂车辆运载货物，行经东风大道东风大桥路段治超非现场执法监测点（花都方向）(地址:东风大道东风大桥路段非现场执法检测点)时，经现场设备检测，该车车货总重41985.00kg，东风大道东风大桥路段治超非现场执法监测点（花都方向）(地址:东风大道东风大桥路段非现场执法检测点)限重40000.0kg，该车超重1985.00kg，该车未办理《超限运输车辆通行证》，擅自在城市道路上超重行驶。本案有《询问笔录》、《车辆检测报告单》、《车辆照片》等证据证实。</t>
  </si>
  <si>
    <t>粤穗花交运罚〔2025〕HD20250411009号</t>
  </si>
  <si>
    <t>2025年03月28日12时42分，你（单位）使用粤E63288/苏DF813挂车辆运载货物，行经东风大道东风大桥路段治超非现场执法监测点（花都方向）(地址:东风大道东风大桥路段非现场执法检测点)时，经现场设备检测，该车车货总重43875.00kg，东风大道东风大桥路段治超非现场执法监测点（花都方向）(地址:东风大道东风大桥路段非现场执法检测点)限重40000.0kg，该车超重3875.00kg，该车未办理《超限运输车辆通行证》，擅自在城市道路上超重行驶。本案有《询问笔录》、《车辆检测报告单》、《车辆照片》等证据证实。</t>
  </si>
  <si>
    <t>粤穗花交运罚〔2025〕HD20250411006号</t>
  </si>
  <si>
    <t>2023年07月25日11时54分，你（单位）使用皖SG8371/粤RT082挂车辆运载货物，行经G106线花山城西路段治超非现场执法监测点（从化方向）(地址:G106线路段K2397+860监测点（从化方向）)时，经现场设备检测，该车车货总重50850.00kg，轴数为6轴，超限1850.00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</si>
</sst>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55"/>
  <sheetViews>
    <sheetView tabSelected="1" zoomScale="85" zoomScaleNormal="85" workbookViewId="0">
      <pane xSplit="1" topLeftCell="B1" activePane="topRight" state="frozen"/>
      <selection/>
      <selection pane="topRight" activeCell="A1" sqref="A1:K1"/>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45</v>
      </c>
      <c r="X5" s="22" t="s">
        <v>46</v>
      </c>
      <c r="Y5" s="21" t="s">
        <v>47</v>
      </c>
      <c r="Z5" s="12" t="s">
        <v>48</v>
      </c>
      <c r="AA5" s="12" t="s">
        <v>49</v>
      </c>
      <c r="AB5" s="12" t="s">
        <v>48</v>
      </c>
      <c r="AC5" s="12" t="s">
        <v>49</v>
      </c>
      <c r="AD5" s="12"/>
    </row>
    <row r="6" customHeight="1" spans="1:30">
      <c r="A6" s="8" t="s">
        <v>58</v>
      </c>
      <c r="B6" s="8" t="s">
        <v>5</v>
      </c>
      <c r="C6" s="8" t="s">
        <v>37</v>
      </c>
      <c r="D6" s="8"/>
      <c r="E6" s="8"/>
      <c r="F6" s="8"/>
      <c r="G6" s="8"/>
      <c r="H6" s="8"/>
      <c r="I6" s="8"/>
      <c r="J6" s="8"/>
      <c r="K6" s="8"/>
      <c r="L6" s="8"/>
      <c r="M6" s="8"/>
      <c r="N6" s="8" t="s">
        <v>59</v>
      </c>
      <c r="O6" s="8" t="s">
        <v>60</v>
      </c>
      <c r="P6" s="8" t="s">
        <v>61</v>
      </c>
      <c r="Q6" s="8" t="s">
        <v>62</v>
      </c>
      <c r="R6" s="8" t="s">
        <v>42</v>
      </c>
      <c r="S6" s="8" t="s">
        <v>63</v>
      </c>
      <c r="T6" s="19" t="s">
        <v>64</v>
      </c>
      <c r="U6" s="23"/>
      <c r="V6" s="14"/>
      <c r="W6" s="14" t="s">
        <v>65</v>
      </c>
      <c r="X6" s="14" t="s">
        <v>46</v>
      </c>
      <c r="Y6" s="14" t="s">
        <v>66</v>
      </c>
      <c r="Z6" s="12" t="s">
        <v>48</v>
      </c>
      <c r="AA6" s="12" t="s">
        <v>49</v>
      </c>
      <c r="AB6" s="12" t="s">
        <v>48</v>
      </c>
      <c r="AC6" s="12" t="s">
        <v>49</v>
      </c>
      <c r="AD6" s="14"/>
    </row>
    <row r="7" customHeight="1" spans="1:30">
      <c r="A7" s="8" t="s">
        <v>67</v>
      </c>
      <c r="B7" s="8" t="s">
        <v>35</v>
      </c>
      <c r="C7" s="8" t="s">
        <v>68</v>
      </c>
      <c r="D7" s="8"/>
      <c r="E7" s="8"/>
      <c r="F7" s="8"/>
      <c r="G7" s="8"/>
      <c r="H7" s="8"/>
      <c r="I7" s="8"/>
      <c r="J7" s="8"/>
      <c r="K7" s="8"/>
      <c r="L7" s="8"/>
      <c r="M7" s="8"/>
      <c r="N7" s="8" t="s">
        <v>69</v>
      </c>
      <c r="O7" s="8" t="s">
        <v>53</v>
      </c>
      <c r="P7" s="8" t="s">
        <v>70</v>
      </c>
      <c r="Q7" s="8" t="s">
        <v>55</v>
      </c>
      <c r="R7" s="8" t="s">
        <v>42</v>
      </c>
      <c r="S7" s="8" t="s">
        <v>56</v>
      </c>
      <c r="T7" s="19" t="s">
        <v>57</v>
      </c>
      <c r="U7" s="23"/>
      <c r="V7" s="14"/>
      <c r="W7" s="14" t="s">
        <v>71</v>
      </c>
      <c r="X7" s="14" t="s">
        <v>46</v>
      </c>
      <c r="Y7" s="14" t="s">
        <v>72</v>
      </c>
      <c r="Z7" s="12" t="s">
        <v>48</v>
      </c>
      <c r="AA7" s="12" t="s">
        <v>49</v>
      </c>
      <c r="AB7" s="12" t="s">
        <v>48</v>
      </c>
      <c r="AC7" s="12" t="s">
        <v>49</v>
      </c>
      <c r="AD7" s="14"/>
    </row>
    <row r="8" customHeight="1" spans="1:30">
      <c r="A8" s="8" t="s">
        <v>73</v>
      </c>
      <c r="B8" s="8" t="s">
        <v>35</v>
      </c>
      <c r="C8" s="8" t="s">
        <v>74</v>
      </c>
      <c r="D8" s="8"/>
      <c r="E8" s="8"/>
      <c r="F8" s="8"/>
      <c r="G8" s="8"/>
      <c r="H8" s="8"/>
      <c r="I8" s="8"/>
      <c r="J8" s="8"/>
      <c r="K8" s="8"/>
      <c r="L8" s="8"/>
      <c r="M8" s="8"/>
      <c r="N8" s="8" t="s">
        <v>75</v>
      </c>
      <c r="O8" s="8" t="s">
        <v>39</v>
      </c>
      <c r="P8" s="8" t="s">
        <v>76</v>
      </c>
      <c r="Q8" s="8" t="s">
        <v>41</v>
      </c>
      <c r="R8" s="8" t="s">
        <v>42</v>
      </c>
      <c r="S8" s="8" t="s">
        <v>56</v>
      </c>
      <c r="T8" s="19" t="s">
        <v>57</v>
      </c>
      <c r="U8" s="23"/>
      <c r="V8" s="14"/>
      <c r="W8" s="14" t="s">
        <v>71</v>
      </c>
      <c r="X8" s="14" t="s">
        <v>46</v>
      </c>
      <c r="Y8" s="14" t="s">
        <v>72</v>
      </c>
      <c r="Z8" s="12" t="s">
        <v>48</v>
      </c>
      <c r="AA8" s="12" t="s">
        <v>49</v>
      </c>
      <c r="AB8" s="12" t="s">
        <v>48</v>
      </c>
      <c r="AC8" s="12" t="s">
        <v>49</v>
      </c>
      <c r="AD8" s="14"/>
    </row>
    <row r="9" customHeight="1" spans="1:30">
      <c r="A9" s="8" t="s">
        <v>73</v>
      </c>
      <c r="B9" s="8" t="s">
        <v>35</v>
      </c>
      <c r="C9" s="8" t="s">
        <v>74</v>
      </c>
      <c r="D9" s="8"/>
      <c r="E9" s="8"/>
      <c r="F9" s="8"/>
      <c r="G9" s="8"/>
      <c r="H9" s="8"/>
      <c r="I9" s="8"/>
      <c r="J9" s="8"/>
      <c r="K9" s="8"/>
      <c r="L9" s="8"/>
      <c r="M9" s="8"/>
      <c r="N9" s="8" t="s">
        <v>77</v>
      </c>
      <c r="O9" s="8" t="s">
        <v>39</v>
      </c>
      <c r="P9" s="8" t="s">
        <v>78</v>
      </c>
      <c r="Q9" s="8" t="s">
        <v>41</v>
      </c>
      <c r="R9" s="8" t="s">
        <v>42</v>
      </c>
      <c r="S9" s="8" t="s">
        <v>56</v>
      </c>
      <c r="T9" s="19" t="s">
        <v>57</v>
      </c>
      <c r="U9" s="23"/>
      <c r="V9" s="14"/>
      <c r="W9" s="14" t="s">
        <v>71</v>
      </c>
      <c r="X9" s="14" t="s">
        <v>46</v>
      </c>
      <c r="Y9" s="14" t="s">
        <v>72</v>
      </c>
      <c r="Z9" s="12" t="s">
        <v>48</v>
      </c>
      <c r="AA9" s="12" t="s">
        <v>49</v>
      </c>
      <c r="AB9" s="12" t="s">
        <v>48</v>
      </c>
      <c r="AC9" s="12" t="s">
        <v>49</v>
      </c>
      <c r="AD9" s="14"/>
    </row>
    <row r="10" customHeight="1" spans="1:30">
      <c r="A10" s="9" t="s">
        <v>79</v>
      </c>
      <c r="B10" s="9" t="s">
        <v>35</v>
      </c>
      <c r="C10" s="9" t="s">
        <v>80</v>
      </c>
      <c r="D10" s="9"/>
      <c r="E10" s="9"/>
      <c r="F10" s="9"/>
      <c r="G10" s="9"/>
      <c r="H10" s="9"/>
      <c r="I10" s="9"/>
      <c r="J10" s="9"/>
      <c r="K10" s="9"/>
      <c r="L10" s="14"/>
      <c r="M10" s="9"/>
      <c r="N10" s="9" t="s">
        <v>81</v>
      </c>
      <c r="O10" s="14" t="s">
        <v>39</v>
      </c>
      <c r="P10" s="14" t="s">
        <v>82</v>
      </c>
      <c r="Q10" s="14" t="s">
        <v>41</v>
      </c>
      <c r="R10" s="14" t="s">
        <v>42</v>
      </c>
      <c r="S10" s="14" t="s">
        <v>56</v>
      </c>
      <c r="T10" s="23" t="s">
        <v>57</v>
      </c>
      <c r="U10" s="23"/>
      <c r="V10" s="14"/>
      <c r="W10" s="14" t="s">
        <v>71</v>
      </c>
      <c r="X10" s="14" t="s">
        <v>46</v>
      </c>
      <c r="Y10" s="14" t="s">
        <v>72</v>
      </c>
      <c r="Z10" s="12" t="s">
        <v>48</v>
      </c>
      <c r="AA10" s="12" t="s">
        <v>49</v>
      </c>
      <c r="AB10" s="12" t="s">
        <v>48</v>
      </c>
      <c r="AC10" s="12" t="s">
        <v>49</v>
      </c>
      <c r="AD10" s="14"/>
    </row>
    <row r="11" customHeight="1" spans="1:30">
      <c r="A11" s="9" t="s">
        <v>83</v>
      </c>
      <c r="B11" s="9" t="s">
        <v>35</v>
      </c>
      <c r="C11" s="9" t="s">
        <v>84</v>
      </c>
      <c r="D11" s="9"/>
      <c r="E11" s="9"/>
      <c r="F11" s="9"/>
      <c r="G11" s="9"/>
      <c r="H11" s="9"/>
      <c r="I11" s="9"/>
      <c r="J11" s="9"/>
      <c r="K11" s="9"/>
      <c r="L11" s="14"/>
      <c r="M11" s="9"/>
      <c r="N11" s="9" t="s">
        <v>85</v>
      </c>
      <c r="O11" s="14" t="s">
        <v>53</v>
      </c>
      <c r="P11" s="14" t="s">
        <v>86</v>
      </c>
      <c r="Q11" s="14" t="s">
        <v>55</v>
      </c>
      <c r="R11" s="14" t="s">
        <v>42</v>
      </c>
      <c r="S11" s="14" t="s">
        <v>87</v>
      </c>
      <c r="T11" s="23" t="s">
        <v>88</v>
      </c>
      <c r="U11" s="23"/>
      <c r="V11" s="14"/>
      <c r="W11" s="14" t="s">
        <v>71</v>
      </c>
      <c r="X11" s="14" t="s">
        <v>46</v>
      </c>
      <c r="Y11" s="14" t="s">
        <v>72</v>
      </c>
      <c r="Z11" s="12" t="s">
        <v>48</v>
      </c>
      <c r="AA11" s="12" t="s">
        <v>49</v>
      </c>
      <c r="AB11" s="12" t="s">
        <v>48</v>
      </c>
      <c r="AC11" s="12" t="s">
        <v>49</v>
      </c>
      <c r="AD11" s="14"/>
    </row>
    <row r="12" customHeight="1" spans="1:30">
      <c r="A12" s="9" t="s">
        <v>79</v>
      </c>
      <c r="B12" s="9" t="s">
        <v>35</v>
      </c>
      <c r="C12" s="9" t="s">
        <v>80</v>
      </c>
      <c r="D12" s="9"/>
      <c r="E12" s="9"/>
      <c r="F12" s="9"/>
      <c r="G12" s="9"/>
      <c r="H12" s="9"/>
      <c r="I12" s="9"/>
      <c r="J12" s="9"/>
      <c r="K12" s="9"/>
      <c r="L12" s="14"/>
      <c r="M12" s="9"/>
      <c r="N12" s="9" t="s">
        <v>89</v>
      </c>
      <c r="O12" s="14" t="s">
        <v>39</v>
      </c>
      <c r="P12" s="14" t="s">
        <v>90</v>
      </c>
      <c r="Q12" s="14" t="s">
        <v>41</v>
      </c>
      <c r="R12" s="14" t="s">
        <v>42</v>
      </c>
      <c r="S12" s="14" t="s">
        <v>56</v>
      </c>
      <c r="T12" s="23" t="s">
        <v>57</v>
      </c>
      <c r="U12" s="23"/>
      <c r="V12" s="14"/>
      <c r="W12" s="14" t="s">
        <v>71</v>
      </c>
      <c r="X12" s="14" t="s">
        <v>46</v>
      </c>
      <c r="Y12" s="14" t="s">
        <v>72</v>
      </c>
      <c r="Z12" s="12" t="s">
        <v>48</v>
      </c>
      <c r="AA12" s="12" t="s">
        <v>49</v>
      </c>
      <c r="AB12" s="12" t="s">
        <v>48</v>
      </c>
      <c r="AC12" s="12" t="s">
        <v>49</v>
      </c>
      <c r="AD12" s="14"/>
    </row>
    <row r="13" customHeight="1" spans="1:30">
      <c r="A13" s="9" t="s">
        <v>91</v>
      </c>
      <c r="B13" s="9" t="s">
        <v>35</v>
      </c>
      <c r="C13" s="9" t="s">
        <v>92</v>
      </c>
      <c r="D13" s="9"/>
      <c r="E13" s="9"/>
      <c r="F13" s="9"/>
      <c r="G13" s="9"/>
      <c r="H13" s="9"/>
      <c r="I13" s="9"/>
      <c r="J13" s="9"/>
      <c r="K13" s="9"/>
      <c r="L13" s="14"/>
      <c r="M13" s="9"/>
      <c r="N13" s="9" t="s">
        <v>93</v>
      </c>
      <c r="O13" s="14" t="s">
        <v>53</v>
      </c>
      <c r="P13" s="14" t="s">
        <v>94</v>
      </c>
      <c r="Q13" s="14" t="s">
        <v>55</v>
      </c>
      <c r="R13" s="14" t="s">
        <v>42</v>
      </c>
      <c r="S13" s="14" t="s">
        <v>95</v>
      </c>
      <c r="T13" s="23" t="s">
        <v>96</v>
      </c>
      <c r="U13" s="23"/>
      <c r="V13" s="14"/>
      <c r="W13" s="14" t="s">
        <v>97</v>
      </c>
      <c r="X13" s="14" t="s">
        <v>46</v>
      </c>
      <c r="Y13" s="14" t="s">
        <v>98</v>
      </c>
      <c r="Z13" s="12" t="s">
        <v>48</v>
      </c>
      <c r="AA13" s="12" t="s">
        <v>49</v>
      </c>
      <c r="AB13" s="12" t="s">
        <v>48</v>
      </c>
      <c r="AC13" s="12" t="s">
        <v>49</v>
      </c>
      <c r="AD13" s="14"/>
    </row>
    <row r="14" customHeight="1" spans="1:30">
      <c r="A14" s="9" t="s">
        <v>99</v>
      </c>
      <c r="B14" s="9" t="s">
        <v>35</v>
      </c>
      <c r="C14" s="9" t="s">
        <v>100</v>
      </c>
      <c r="D14" s="9"/>
      <c r="E14" s="9"/>
      <c r="F14" s="9"/>
      <c r="G14" s="9"/>
      <c r="H14" s="9"/>
      <c r="I14" s="9"/>
      <c r="J14" s="9"/>
      <c r="K14" s="9"/>
      <c r="L14" s="14"/>
      <c r="M14" s="9"/>
      <c r="N14" s="9" t="s">
        <v>101</v>
      </c>
      <c r="O14" s="14" t="s">
        <v>102</v>
      </c>
      <c r="P14" s="14" t="s">
        <v>103</v>
      </c>
      <c r="Q14" s="14" t="s">
        <v>104</v>
      </c>
      <c r="R14" s="14" t="s">
        <v>42</v>
      </c>
      <c r="S14" s="14" t="s">
        <v>105</v>
      </c>
      <c r="T14" s="23" t="s">
        <v>106</v>
      </c>
      <c r="U14" s="23"/>
      <c r="V14" s="14"/>
      <c r="W14" s="14" t="s">
        <v>97</v>
      </c>
      <c r="X14" s="14" t="s">
        <v>46</v>
      </c>
      <c r="Y14" s="14" t="s">
        <v>98</v>
      </c>
      <c r="Z14" s="12" t="s">
        <v>48</v>
      </c>
      <c r="AA14" s="12" t="s">
        <v>49</v>
      </c>
      <c r="AB14" s="12" t="s">
        <v>48</v>
      </c>
      <c r="AC14" s="12" t="s">
        <v>49</v>
      </c>
      <c r="AD14" s="14"/>
    </row>
    <row r="15" customHeight="1" spans="1:30">
      <c r="A15" s="9" t="s">
        <v>107</v>
      </c>
      <c r="B15" s="9" t="s">
        <v>35</v>
      </c>
      <c r="C15" s="9" t="s">
        <v>108</v>
      </c>
      <c r="D15" s="9"/>
      <c r="E15" s="9"/>
      <c r="F15" s="9"/>
      <c r="G15" s="9"/>
      <c r="H15" s="9"/>
      <c r="I15" s="9"/>
      <c r="J15" s="9"/>
      <c r="K15" s="9"/>
      <c r="L15" s="14"/>
      <c r="M15" s="9"/>
      <c r="N15" s="9" t="s">
        <v>109</v>
      </c>
      <c r="O15" s="14" t="s">
        <v>39</v>
      </c>
      <c r="P15" s="14" t="s">
        <v>110</v>
      </c>
      <c r="Q15" s="14" t="s">
        <v>41</v>
      </c>
      <c r="R15" s="14" t="s">
        <v>42</v>
      </c>
      <c r="S15" s="14" t="s">
        <v>111</v>
      </c>
      <c r="T15" s="23" t="s">
        <v>112</v>
      </c>
      <c r="U15" s="23"/>
      <c r="V15" s="14"/>
      <c r="W15" s="14" t="s">
        <v>97</v>
      </c>
      <c r="X15" s="14" t="s">
        <v>46</v>
      </c>
      <c r="Y15" s="14" t="s">
        <v>98</v>
      </c>
      <c r="Z15" s="12" t="s">
        <v>48</v>
      </c>
      <c r="AA15" s="12" t="s">
        <v>49</v>
      </c>
      <c r="AB15" s="12" t="s">
        <v>48</v>
      </c>
      <c r="AC15" s="12" t="s">
        <v>49</v>
      </c>
      <c r="AD15" s="14"/>
    </row>
    <row r="16" customHeight="1" spans="1:30">
      <c r="A16" s="9" t="s">
        <v>113</v>
      </c>
      <c r="B16" s="9" t="s">
        <v>35</v>
      </c>
      <c r="C16" s="9" t="s">
        <v>114</v>
      </c>
      <c r="D16" s="9"/>
      <c r="E16" s="9"/>
      <c r="F16" s="9"/>
      <c r="G16" s="9"/>
      <c r="H16" s="9"/>
      <c r="I16" s="9"/>
      <c r="J16" s="9"/>
      <c r="K16" s="9"/>
      <c r="L16" s="14"/>
      <c r="M16" s="9"/>
      <c r="N16" s="9" t="s">
        <v>115</v>
      </c>
      <c r="O16" s="14" t="s">
        <v>53</v>
      </c>
      <c r="P16" s="14" t="s">
        <v>116</v>
      </c>
      <c r="Q16" s="14" t="s">
        <v>55</v>
      </c>
      <c r="R16" s="14" t="s">
        <v>42</v>
      </c>
      <c r="S16" s="14" t="s">
        <v>117</v>
      </c>
      <c r="T16" s="23" t="s">
        <v>118</v>
      </c>
      <c r="U16" s="23"/>
      <c r="V16" s="14"/>
      <c r="W16" s="14" t="s">
        <v>97</v>
      </c>
      <c r="X16" s="14" t="s">
        <v>46</v>
      </c>
      <c r="Y16" s="14" t="s">
        <v>98</v>
      </c>
      <c r="Z16" s="12" t="s">
        <v>48</v>
      </c>
      <c r="AA16" s="12" t="s">
        <v>49</v>
      </c>
      <c r="AB16" s="12" t="s">
        <v>48</v>
      </c>
      <c r="AC16" s="12" t="s">
        <v>49</v>
      </c>
      <c r="AD16" s="14"/>
    </row>
    <row r="17" customHeight="1" spans="1:30">
      <c r="A17" s="9" t="s">
        <v>119</v>
      </c>
      <c r="B17" s="9" t="s">
        <v>35</v>
      </c>
      <c r="C17" s="9" t="s">
        <v>120</v>
      </c>
      <c r="D17" s="9"/>
      <c r="E17" s="9"/>
      <c r="F17" s="9"/>
      <c r="G17" s="9"/>
      <c r="H17" s="9"/>
      <c r="I17" s="9"/>
      <c r="J17" s="9"/>
      <c r="K17" s="9"/>
      <c r="L17" s="14"/>
      <c r="M17" s="9"/>
      <c r="N17" s="9" t="s">
        <v>121</v>
      </c>
      <c r="O17" s="14" t="s">
        <v>39</v>
      </c>
      <c r="P17" s="14" t="s">
        <v>122</v>
      </c>
      <c r="Q17" s="14" t="s">
        <v>41</v>
      </c>
      <c r="R17" s="14" t="s">
        <v>42</v>
      </c>
      <c r="S17" s="14" t="s">
        <v>123</v>
      </c>
      <c r="T17" s="23" t="s">
        <v>124</v>
      </c>
      <c r="U17" s="23"/>
      <c r="V17" s="14"/>
      <c r="W17" s="14" t="s">
        <v>125</v>
      </c>
      <c r="X17" s="14" t="s">
        <v>46</v>
      </c>
      <c r="Y17" s="14" t="s">
        <v>126</v>
      </c>
      <c r="Z17" s="12" t="s">
        <v>48</v>
      </c>
      <c r="AA17" s="12" t="s">
        <v>49</v>
      </c>
      <c r="AB17" s="12" t="s">
        <v>48</v>
      </c>
      <c r="AC17" s="12" t="s">
        <v>49</v>
      </c>
      <c r="AD17" s="14"/>
    </row>
    <row r="18" customHeight="1" spans="1:30">
      <c r="A18" s="9" t="s">
        <v>127</v>
      </c>
      <c r="B18" s="9" t="s">
        <v>35</v>
      </c>
      <c r="C18" s="9" t="s">
        <v>128</v>
      </c>
      <c r="D18" s="9"/>
      <c r="E18" s="9"/>
      <c r="F18" s="9"/>
      <c r="G18" s="9"/>
      <c r="H18" s="9"/>
      <c r="I18" s="9"/>
      <c r="J18" s="9"/>
      <c r="K18" s="9"/>
      <c r="L18" s="14"/>
      <c r="M18" s="9"/>
      <c r="N18" s="9" t="s">
        <v>129</v>
      </c>
      <c r="O18" s="14" t="s">
        <v>130</v>
      </c>
      <c r="P18" s="14" t="s">
        <v>131</v>
      </c>
      <c r="Q18" s="14" t="s">
        <v>132</v>
      </c>
      <c r="R18" s="14" t="s">
        <v>42</v>
      </c>
      <c r="S18" s="14" t="s">
        <v>43</v>
      </c>
      <c r="T18" s="23" t="s">
        <v>44</v>
      </c>
      <c r="U18" s="23"/>
      <c r="V18" s="14"/>
      <c r="W18" s="14" t="s">
        <v>125</v>
      </c>
      <c r="X18" s="14" t="s">
        <v>46</v>
      </c>
      <c r="Y18" s="14" t="s">
        <v>126</v>
      </c>
      <c r="Z18" s="12" t="s">
        <v>48</v>
      </c>
      <c r="AA18" s="12" t="s">
        <v>49</v>
      </c>
      <c r="AB18" s="12" t="s">
        <v>48</v>
      </c>
      <c r="AC18" s="12" t="s">
        <v>49</v>
      </c>
      <c r="AD18" s="14"/>
    </row>
    <row r="19" customHeight="1" spans="1:30">
      <c r="A19" s="9" t="s">
        <v>133</v>
      </c>
      <c r="B19" s="9" t="s">
        <v>134</v>
      </c>
      <c r="C19" s="9" t="s">
        <v>135</v>
      </c>
      <c r="D19" s="9"/>
      <c r="E19" s="9"/>
      <c r="F19" s="9"/>
      <c r="G19" s="9"/>
      <c r="H19" s="9"/>
      <c r="I19" s="9"/>
      <c r="J19" s="9"/>
      <c r="K19" s="9"/>
      <c r="L19" s="14"/>
      <c r="M19" s="9"/>
      <c r="N19" s="9" t="s">
        <v>136</v>
      </c>
      <c r="O19" s="14" t="s">
        <v>39</v>
      </c>
      <c r="P19" s="14" t="s">
        <v>137</v>
      </c>
      <c r="Q19" s="14" t="s">
        <v>41</v>
      </c>
      <c r="R19" s="14" t="s">
        <v>42</v>
      </c>
      <c r="S19" s="14" t="s">
        <v>43</v>
      </c>
      <c r="T19" s="23" t="s">
        <v>44</v>
      </c>
      <c r="U19" s="23"/>
      <c r="V19" s="14"/>
      <c r="W19" s="14" t="s">
        <v>138</v>
      </c>
      <c r="X19" s="14" t="s">
        <v>46</v>
      </c>
      <c r="Y19" s="14" t="s">
        <v>139</v>
      </c>
      <c r="Z19" s="12" t="s">
        <v>48</v>
      </c>
      <c r="AA19" s="12" t="s">
        <v>49</v>
      </c>
      <c r="AB19" s="12" t="s">
        <v>48</v>
      </c>
      <c r="AC19" s="12" t="s">
        <v>49</v>
      </c>
      <c r="AD19" s="14"/>
    </row>
    <row r="20" customHeight="1" spans="1:30">
      <c r="A20" s="9" t="s">
        <v>140</v>
      </c>
      <c r="B20" s="9" t="s">
        <v>35</v>
      </c>
      <c r="C20" s="9" t="s">
        <v>141</v>
      </c>
      <c r="D20" s="9"/>
      <c r="E20" s="9"/>
      <c r="F20" s="9"/>
      <c r="G20" s="9"/>
      <c r="H20" s="9"/>
      <c r="I20" s="9"/>
      <c r="J20" s="9"/>
      <c r="K20" s="9"/>
      <c r="L20" s="14"/>
      <c r="M20" s="9"/>
      <c r="N20" s="9" t="s">
        <v>142</v>
      </c>
      <c r="O20" s="14" t="s">
        <v>39</v>
      </c>
      <c r="P20" s="14" t="s">
        <v>143</v>
      </c>
      <c r="Q20" s="14" t="s">
        <v>41</v>
      </c>
      <c r="R20" s="14" t="s">
        <v>42</v>
      </c>
      <c r="S20" s="14" t="s">
        <v>95</v>
      </c>
      <c r="T20" s="23" t="s">
        <v>96</v>
      </c>
      <c r="U20" s="23"/>
      <c r="V20" s="14"/>
      <c r="W20" s="14" t="s">
        <v>138</v>
      </c>
      <c r="X20" s="14" t="s">
        <v>46</v>
      </c>
      <c r="Y20" s="14" t="s">
        <v>139</v>
      </c>
      <c r="Z20" s="12" t="s">
        <v>48</v>
      </c>
      <c r="AA20" s="12" t="s">
        <v>49</v>
      </c>
      <c r="AB20" s="12" t="s">
        <v>48</v>
      </c>
      <c r="AC20" s="12" t="s">
        <v>49</v>
      </c>
      <c r="AD20" s="14"/>
    </row>
    <row r="21" customHeight="1" spans="1:30">
      <c r="A21" s="9" t="s">
        <v>144</v>
      </c>
      <c r="B21" s="9" t="s">
        <v>5</v>
      </c>
      <c r="C21" s="9" t="s">
        <v>37</v>
      </c>
      <c r="D21" s="9"/>
      <c r="E21" s="9"/>
      <c r="F21" s="9"/>
      <c r="G21" s="9"/>
      <c r="H21" s="9"/>
      <c r="I21" s="9"/>
      <c r="J21" s="9"/>
      <c r="K21" s="9"/>
      <c r="L21" s="14"/>
      <c r="M21" s="9"/>
      <c r="N21" s="9" t="s">
        <v>145</v>
      </c>
      <c r="O21" s="14" t="s">
        <v>60</v>
      </c>
      <c r="P21" s="14" t="s">
        <v>146</v>
      </c>
      <c r="Q21" s="14" t="s">
        <v>62</v>
      </c>
      <c r="R21" s="14" t="s">
        <v>42</v>
      </c>
      <c r="S21" s="14" t="s">
        <v>63</v>
      </c>
      <c r="T21" s="23" t="s">
        <v>64</v>
      </c>
      <c r="U21" s="23"/>
      <c r="V21" s="14"/>
      <c r="W21" s="14" t="s">
        <v>138</v>
      </c>
      <c r="X21" s="14" t="s">
        <v>46</v>
      </c>
      <c r="Y21" s="14" t="s">
        <v>139</v>
      </c>
      <c r="Z21" s="12" t="s">
        <v>48</v>
      </c>
      <c r="AA21" s="12" t="s">
        <v>49</v>
      </c>
      <c r="AB21" s="12" t="s">
        <v>48</v>
      </c>
      <c r="AC21" s="12" t="s">
        <v>49</v>
      </c>
      <c r="AD21" s="14"/>
    </row>
    <row r="22" customHeight="1" spans="1:30">
      <c r="A22" s="9" t="s">
        <v>147</v>
      </c>
      <c r="B22" s="9" t="s">
        <v>35</v>
      </c>
      <c r="C22" s="9" t="s">
        <v>148</v>
      </c>
      <c r="D22" s="9"/>
      <c r="E22" s="9"/>
      <c r="F22" s="9"/>
      <c r="G22" s="9"/>
      <c r="H22" s="9"/>
      <c r="I22" s="9"/>
      <c r="J22" s="9"/>
      <c r="K22" s="9"/>
      <c r="L22" s="14"/>
      <c r="M22" s="9"/>
      <c r="N22" s="9" t="s">
        <v>149</v>
      </c>
      <c r="O22" s="14" t="s">
        <v>53</v>
      </c>
      <c r="P22" s="14" t="s">
        <v>150</v>
      </c>
      <c r="Q22" s="14" t="s">
        <v>55</v>
      </c>
      <c r="R22" s="14" t="s">
        <v>42</v>
      </c>
      <c r="S22" s="14" t="s">
        <v>56</v>
      </c>
      <c r="T22" s="23" t="s">
        <v>57</v>
      </c>
      <c r="U22" s="23"/>
      <c r="V22" s="14"/>
      <c r="W22" s="14" t="s">
        <v>138</v>
      </c>
      <c r="X22" s="14" t="s">
        <v>46</v>
      </c>
      <c r="Y22" s="14" t="s">
        <v>139</v>
      </c>
      <c r="Z22" s="12" t="s">
        <v>48</v>
      </c>
      <c r="AA22" s="12" t="s">
        <v>49</v>
      </c>
      <c r="AB22" s="12" t="s">
        <v>48</v>
      </c>
      <c r="AC22" s="12" t="s">
        <v>49</v>
      </c>
      <c r="AD22" s="14"/>
    </row>
    <row r="23" customHeight="1" spans="1:30">
      <c r="A23" s="9" t="s">
        <v>151</v>
      </c>
      <c r="B23" s="9" t="s">
        <v>5</v>
      </c>
      <c r="C23" s="9" t="s">
        <v>37</v>
      </c>
      <c r="D23" s="9"/>
      <c r="E23" s="9"/>
      <c r="F23" s="9"/>
      <c r="G23" s="9"/>
      <c r="H23" s="9"/>
      <c r="I23" s="9"/>
      <c r="J23" s="9"/>
      <c r="K23" s="9"/>
      <c r="L23" s="14"/>
      <c r="M23" s="9"/>
      <c r="N23" s="9" t="s">
        <v>152</v>
      </c>
      <c r="O23" s="14" t="s">
        <v>153</v>
      </c>
      <c r="P23" s="14" t="s">
        <v>154</v>
      </c>
      <c r="Q23" s="14" t="s">
        <v>155</v>
      </c>
      <c r="R23" s="14" t="s">
        <v>42</v>
      </c>
      <c r="S23" s="14" t="s">
        <v>156</v>
      </c>
      <c r="T23" s="23" t="s">
        <v>157</v>
      </c>
      <c r="U23" s="23"/>
      <c r="V23" s="14"/>
      <c r="W23" s="14" t="s">
        <v>138</v>
      </c>
      <c r="X23" s="14" t="s">
        <v>46</v>
      </c>
      <c r="Y23" s="14" t="s">
        <v>139</v>
      </c>
      <c r="Z23" s="12" t="s">
        <v>48</v>
      </c>
      <c r="AA23" s="12" t="s">
        <v>49</v>
      </c>
      <c r="AB23" s="12" t="s">
        <v>48</v>
      </c>
      <c r="AC23" s="12" t="s">
        <v>49</v>
      </c>
      <c r="AD23" s="14"/>
    </row>
    <row r="24" customHeight="1" spans="1:30">
      <c r="A24" s="9" t="s">
        <v>158</v>
      </c>
      <c r="B24" s="9" t="s">
        <v>35</v>
      </c>
      <c r="C24" s="9" t="s">
        <v>159</v>
      </c>
      <c r="D24" s="9"/>
      <c r="E24" s="9"/>
      <c r="F24" s="9"/>
      <c r="G24" s="9"/>
      <c r="H24" s="9"/>
      <c r="I24" s="9"/>
      <c r="J24" s="9"/>
      <c r="K24" s="9"/>
      <c r="L24" s="14"/>
      <c r="M24" s="9"/>
      <c r="N24" s="9" t="s">
        <v>160</v>
      </c>
      <c r="O24" s="14" t="s">
        <v>130</v>
      </c>
      <c r="P24" s="14" t="s">
        <v>161</v>
      </c>
      <c r="Q24" s="14" t="s">
        <v>132</v>
      </c>
      <c r="R24" s="14" t="s">
        <v>42</v>
      </c>
      <c r="S24" s="14" t="s">
        <v>95</v>
      </c>
      <c r="T24" s="23" t="s">
        <v>96</v>
      </c>
      <c r="U24" s="23"/>
      <c r="V24" s="14"/>
      <c r="W24" s="14" t="s">
        <v>138</v>
      </c>
      <c r="X24" s="14" t="s">
        <v>46</v>
      </c>
      <c r="Y24" s="14" t="s">
        <v>139</v>
      </c>
      <c r="Z24" s="12" t="s">
        <v>48</v>
      </c>
      <c r="AA24" s="12" t="s">
        <v>49</v>
      </c>
      <c r="AB24" s="12" t="s">
        <v>48</v>
      </c>
      <c r="AC24" s="12" t="s">
        <v>49</v>
      </c>
      <c r="AD24" s="14"/>
    </row>
    <row r="25" customHeight="1" spans="1:30">
      <c r="A25" s="9" t="s">
        <v>162</v>
      </c>
      <c r="B25" s="9" t="s">
        <v>35</v>
      </c>
      <c r="C25" s="9" t="s">
        <v>163</v>
      </c>
      <c r="D25" s="9"/>
      <c r="E25" s="9"/>
      <c r="F25" s="9"/>
      <c r="G25" s="9"/>
      <c r="H25" s="9"/>
      <c r="I25" s="9"/>
      <c r="J25" s="9"/>
      <c r="K25" s="9"/>
      <c r="L25" s="14"/>
      <c r="M25" s="9"/>
      <c r="N25" s="9" t="s">
        <v>164</v>
      </c>
      <c r="O25" s="14" t="s">
        <v>165</v>
      </c>
      <c r="P25" s="14" t="s">
        <v>166</v>
      </c>
      <c r="Q25" s="14" t="s">
        <v>167</v>
      </c>
      <c r="R25" s="14" t="s">
        <v>42</v>
      </c>
      <c r="S25" s="14" t="s">
        <v>168</v>
      </c>
      <c r="T25" s="23" t="s">
        <v>169</v>
      </c>
      <c r="U25" s="23"/>
      <c r="V25" s="14"/>
      <c r="W25" s="14" t="s">
        <v>138</v>
      </c>
      <c r="X25" s="14" t="s">
        <v>46</v>
      </c>
      <c r="Y25" s="14" t="s">
        <v>139</v>
      </c>
      <c r="Z25" s="12" t="s">
        <v>48</v>
      </c>
      <c r="AA25" s="12" t="s">
        <v>49</v>
      </c>
      <c r="AB25" s="12" t="s">
        <v>48</v>
      </c>
      <c r="AC25" s="12" t="s">
        <v>49</v>
      </c>
      <c r="AD25" s="14"/>
    </row>
    <row r="26" customHeight="1" spans="1:30">
      <c r="A26" s="9" t="s">
        <v>133</v>
      </c>
      <c r="B26" s="9" t="s">
        <v>134</v>
      </c>
      <c r="C26" s="9" t="s">
        <v>135</v>
      </c>
      <c r="D26" s="9"/>
      <c r="E26" s="9"/>
      <c r="F26" s="9"/>
      <c r="G26" s="9"/>
      <c r="H26" s="9"/>
      <c r="I26" s="9"/>
      <c r="J26" s="9"/>
      <c r="K26" s="9"/>
      <c r="L26" s="14"/>
      <c r="M26" s="9"/>
      <c r="N26" s="9" t="s">
        <v>170</v>
      </c>
      <c r="O26" s="14" t="s">
        <v>53</v>
      </c>
      <c r="P26" s="14" t="s">
        <v>171</v>
      </c>
      <c r="Q26" s="14" t="s">
        <v>55</v>
      </c>
      <c r="R26" s="14" t="s">
        <v>42</v>
      </c>
      <c r="S26" s="14" t="s">
        <v>95</v>
      </c>
      <c r="T26" s="23" t="s">
        <v>96</v>
      </c>
      <c r="U26" s="23"/>
      <c r="V26" s="14"/>
      <c r="W26" s="14" t="s">
        <v>138</v>
      </c>
      <c r="X26" s="14" t="s">
        <v>46</v>
      </c>
      <c r="Y26" s="14" t="s">
        <v>139</v>
      </c>
      <c r="Z26" s="12" t="s">
        <v>48</v>
      </c>
      <c r="AA26" s="12" t="s">
        <v>49</v>
      </c>
      <c r="AB26" s="12" t="s">
        <v>48</v>
      </c>
      <c r="AC26" s="12" t="s">
        <v>49</v>
      </c>
      <c r="AD26" s="14"/>
    </row>
    <row r="27" customHeight="1" spans="1:30">
      <c r="A27" s="9" t="s">
        <v>172</v>
      </c>
      <c r="B27" s="9" t="s">
        <v>5</v>
      </c>
      <c r="C27" s="9" t="s">
        <v>37</v>
      </c>
      <c r="D27" s="9"/>
      <c r="E27" s="9"/>
      <c r="F27" s="9"/>
      <c r="G27" s="9"/>
      <c r="H27" s="9"/>
      <c r="I27" s="9"/>
      <c r="J27" s="9"/>
      <c r="K27" s="9"/>
      <c r="L27" s="14"/>
      <c r="M27" s="9"/>
      <c r="N27" s="9" t="s">
        <v>173</v>
      </c>
      <c r="O27" s="14" t="s">
        <v>174</v>
      </c>
      <c r="P27" s="14" t="s">
        <v>175</v>
      </c>
      <c r="Q27" s="14" t="s">
        <v>176</v>
      </c>
      <c r="R27" s="14" t="s">
        <v>42</v>
      </c>
      <c r="S27" s="14" t="s">
        <v>177</v>
      </c>
      <c r="T27" s="23" t="s">
        <v>64</v>
      </c>
      <c r="U27" s="23"/>
      <c r="V27" s="14"/>
      <c r="W27" s="14" t="s">
        <v>138</v>
      </c>
      <c r="X27" s="14" t="s">
        <v>46</v>
      </c>
      <c r="Y27" s="14" t="s">
        <v>139</v>
      </c>
      <c r="Z27" s="12" t="s">
        <v>48</v>
      </c>
      <c r="AA27" s="12" t="s">
        <v>49</v>
      </c>
      <c r="AB27" s="12" t="s">
        <v>48</v>
      </c>
      <c r="AC27" s="12" t="s">
        <v>49</v>
      </c>
      <c r="AD27" s="14"/>
    </row>
    <row r="28" customHeight="1" spans="1:30">
      <c r="A28" s="9" t="s">
        <v>178</v>
      </c>
      <c r="B28" s="9" t="s">
        <v>5</v>
      </c>
      <c r="C28" s="9" t="s">
        <v>37</v>
      </c>
      <c r="D28" s="9"/>
      <c r="E28" s="9"/>
      <c r="F28" s="9"/>
      <c r="G28" s="9"/>
      <c r="H28" s="9"/>
      <c r="I28" s="9"/>
      <c r="J28" s="9"/>
      <c r="K28" s="9"/>
      <c r="L28" s="14"/>
      <c r="M28" s="9"/>
      <c r="N28" s="9" t="s">
        <v>179</v>
      </c>
      <c r="O28" s="14" t="s">
        <v>60</v>
      </c>
      <c r="P28" s="14" t="s">
        <v>180</v>
      </c>
      <c r="Q28" s="14" t="s">
        <v>62</v>
      </c>
      <c r="R28" s="14" t="s">
        <v>42</v>
      </c>
      <c r="S28" s="14" t="s">
        <v>63</v>
      </c>
      <c r="T28" s="23" t="s">
        <v>64</v>
      </c>
      <c r="U28" s="23"/>
      <c r="V28" s="14"/>
      <c r="W28" s="14" t="s">
        <v>138</v>
      </c>
      <c r="X28" s="14" t="s">
        <v>46</v>
      </c>
      <c r="Y28" s="14" t="s">
        <v>139</v>
      </c>
      <c r="Z28" s="12" t="s">
        <v>48</v>
      </c>
      <c r="AA28" s="12" t="s">
        <v>49</v>
      </c>
      <c r="AB28" s="12" t="s">
        <v>48</v>
      </c>
      <c r="AC28" s="12" t="s">
        <v>49</v>
      </c>
      <c r="AD28" s="14"/>
    </row>
    <row r="29" customHeight="1" spans="1:30">
      <c r="A29" s="9" t="s">
        <v>158</v>
      </c>
      <c r="B29" s="9" t="s">
        <v>35</v>
      </c>
      <c r="C29" s="9" t="s">
        <v>159</v>
      </c>
      <c r="D29" s="9"/>
      <c r="E29" s="9"/>
      <c r="F29" s="9"/>
      <c r="G29" s="9"/>
      <c r="H29" s="9"/>
      <c r="I29" s="9"/>
      <c r="J29" s="9"/>
      <c r="K29" s="9"/>
      <c r="L29" s="14"/>
      <c r="M29" s="9"/>
      <c r="N29" s="9" t="s">
        <v>181</v>
      </c>
      <c r="O29" s="14" t="s">
        <v>130</v>
      </c>
      <c r="P29" s="14" t="s">
        <v>182</v>
      </c>
      <c r="Q29" s="14" t="s">
        <v>132</v>
      </c>
      <c r="R29" s="14" t="s">
        <v>42</v>
      </c>
      <c r="S29" s="14" t="s">
        <v>56</v>
      </c>
      <c r="T29" s="23" t="s">
        <v>57</v>
      </c>
      <c r="U29" s="23"/>
      <c r="V29" s="14"/>
      <c r="W29" s="14" t="s">
        <v>138</v>
      </c>
      <c r="X29" s="14" t="s">
        <v>46</v>
      </c>
      <c r="Y29" s="14" t="s">
        <v>139</v>
      </c>
      <c r="Z29" s="12" t="s">
        <v>48</v>
      </c>
      <c r="AA29" s="12" t="s">
        <v>49</v>
      </c>
      <c r="AB29" s="12" t="s">
        <v>48</v>
      </c>
      <c r="AC29" s="12" t="s">
        <v>49</v>
      </c>
      <c r="AD29" s="14"/>
    </row>
    <row r="30" customHeight="1" spans="1:30">
      <c r="A30" s="9" t="s">
        <v>183</v>
      </c>
      <c r="B30" s="9" t="s">
        <v>35</v>
      </c>
      <c r="C30" s="9" t="s">
        <v>184</v>
      </c>
      <c r="D30" s="9"/>
      <c r="E30" s="9"/>
      <c r="F30" s="9"/>
      <c r="G30" s="9"/>
      <c r="H30" s="9"/>
      <c r="I30" s="9"/>
      <c r="J30" s="9"/>
      <c r="K30" s="9"/>
      <c r="L30" s="14"/>
      <c r="M30" s="9"/>
      <c r="N30" s="9" t="s">
        <v>185</v>
      </c>
      <c r="O30" s="14" t="s">
        <v>130</v>
      </c>
      <c r="P30" s="14" t="s">
        <v>186</v>
      </c>
      <c r="Q30" s="14" t="s">
        <v>132</v>
      </c>
      <c r="R30" s="14" t="s">
        <v>42</v>
      </c>
      <c r="S30" s="14" t="s">
        <v>56</v>
      </c>
      <c r="T30" s="23" t="s">
        <v>57</v>
      </c>
      <c r="U30" s="23"/>
      <c r="V30" s="14"/>
      <c r="W30" s="14" t="s">
        <v>138</v>
      </c>
      <c r="X30" s="14" t="s">
        <v>46</v>
      </c>
      <c r="Y30" s="14" t="s">
        <v>139</v>
      </c>
      <c r="Z30" s="12" t="s">
        <v>48</v>
      </c>
      <c r="AA30" s="12" t="s">
        <v>49</v>
      </c>
      <c r="AB30" s="12" t="s">
        <v>48</v>
      </c>
      <c r="AC30" s="12" t="s">
        <v>49</v>
      </c>
      <c r="AD30" s="14"/>
    </row>
    <row r="31" customHeight="1" spans="1:30">
      <c r="A31" s="9" t="s">
        <v>158</v>
      </c>
      <c r="B31" s="9" t="s">
        <v>35</v>
      </c>
      <c r="C31" s="9" t="s">
        <v>159</v>
      </c>
      <c r="D31" s="9"/>
      <c r="E31" s="9"/>
      <c r="F31" s="9"/>
      <c r="G31" s="9"/>
      <c r="H31" s="9"/>
      <c r="I31" s="9"/>
      <c r="J31" s="9"/>
      <c r="K31" s="9"/>
      <c r="L31" s="14"/>
      <c r="M31" s="9"/>
      <c r="N31" s="9" t="s">
        <v>187</v>
      </c>
      <c r="O31" s="14" t="s">
        <v>130</v>
      </c>
      <c r="P31" s="14" t="s">
        <v>188</v>
      </c>
      <c r="Q31" s="14" t="s">
        <v>132</v>
      </c>
      <c r="R31" s="14" t="s">
        <v>42</v>
      </c>
      <c r="S31" s="14" t="s">
        <v>95</v>
      </c>
      <c r="T31" s="23" t="s">
        <v>96</v>
      </c>
      <c r="U31" s="23"/>
      <c r="V31" s="14"/>
      <c r="W31" s="14" t="s">
        <v>138</v>
      </c>
      <c r="X31" s="14" t="s">
        <v>46</v>
      </c>
      <c r="Y31" s="14" t="s">
        <v>139</v>
      </c>
      <c r="Z31" s="12" t="s">
        <v>48</v>
      </c>
      <c r="AA31" s="12" t="s">
        <v>49</v>
      </c>
      <c r="AB31" s="12" t="s">
        <v>48</v>
      </c>
      <c r="AC31" s="12" t="s">
        <v>49</v>
      </c>
      <c r="AD31" s="14"/>
    </row>
    <row r="32" customHeight="1" spans="1:30">
      <c r="A32" s="9" t="s">
        <v>189</v>
      </c>
      <c r="B32" s="9" t="s">
        <v>35</v>
      </c>
      <c r="C32" s="9" t="s">
        <v>190</v>
      </c>
      <c r="D32" s="9"/>
      <c r="E32" s="9"/>
      <c r="F32" s="9"/>
      <c r="G32" s="9"/>
      <c r="H32" s="9"/>
      <c r="I32" s="9"/>
      <c r="J32" s="9"/>
      <c r="K32" s="9"/>
      <c r="L32" s="14"/>
      <c r="M32" s="9"/>
      <c r="N32" s="9" t="s">
        <v>191</v>
      </c>
      <c r="O32" s="14" t="s">
        <v>130</v>
      </c>
      <c r="P32" s="14" t="s">
        <v>192</v>
      </c>
      <c r="Q32" s="14" t="s">
        <v>132</v>
      </c>
      <c r="R32" s="14" t="s">
        <v>42</v>
      </c>
      <c r="S32" s="14" t="s">
        <v>43</v>
      </c>
      <c r="T32" s="23" t="s">
        <v>44</v>
      </c>
      <c r="U32" s="23"/>
      <c r="V32" s="14"/>
      <c r="W32" s="14" t="s">
        <v>138</v>
      </c>
      <c r="X32" s="14" t="s">
        <v>46</v>
      </c>
      <c r="Y32" s="14" t="s">
        <v>139</v>
      </c>
      <c r="Z32" s="12" t="s">
        <v>48</v>
      </c>
      <c r="AA32" s="12" t="s">
        <v>49</v>
      </c>
      <c r="AB32" s="12" t="s">
        <v>48</v>
      </c>
      <c r="AC32" s="12" t="s">
        <v>49</v>
      </c>
      <c r="AD32" s="14"/>
    </row>
    <row r="33" customHeight="1" spans="1:30">
      <c r="A33" s="9" t="s">
        <v>193</v>
      </c>
      <c r="B33" s="9" t="s">
        <v>35</v>
      </c>
      <c r="C33" s="9" t="s">
        <v>194</v>
      </c>
      <c r="D33" s="9"/>
      <c r="E33" s="9"/>
      <c r="F33" s="9"/>
      <c r="G33" s="9"/>
      <c r="H33" s="9"/>
      <c r="I33" s="9"/>
      <c r="J33" s="9"/>
      <c r="K33" s="9"/>
      <c r="L33" s="14"/>
      <c r="M33" s="9"/>
      <c r="N33" s="9" t="s">
        <v>195</v>
      </c>
      <c r="O33" s="14" t="s">
        <v>196</v>
      </c>
      <c r="P33" s="14" t="s">
        <v>197</v>
      </c>
      <c r="Q33" s="14" t="s">
        <v>198</v>
      </c>
      <c r="R33" s="14" t="s">
        <v>42</v>
      </c>
      <c r="S33" s="14" t="s">
        <v>199</v>
      </c>
      <c r="T33" s="23" t="s">
        <v>124</v>
      </c>
      <c r="U33" s="23"/>
      <c r="V33" s="14"/>
      <c r="W33" s="14" t="s">
        <v>200</v>
      </c>
      <c r="X33" s="14" t="s">
        <v>46</v>
      </c>
      <c r="Y33" s="14" t="s">
        <v>201</v>
      </c>
      <c r="Z33" s="12" t="s">
        <v>48</v>
      </c>
      <c r="AA33" s="12" t="s">
        <v>49</v>
      </c>
      <c r="AB33" s="12" t="s">
        <v>48</v>
      </c>
      <c r="AC33" s="12" t="s">
        <v>49</v>
      </c>
      <c r="AD33" s="14"/>
    </row>
    <row r="34" customHeight="1" spans="1:30">
      <c r="A34" s="9" t="s">
        <v>202</v>
      </c>
      <c r="B34" s="9" t="s">
        <v>35</v>
      </c>
      <c r="C34" s="9" t="s">
        <v>203</v>
      </c>
      <c r="D34" s="9"/>
      <c r="E34" s="9"/>
      <c r="F34" s="9"/>
      <c r="G34" s="9"/>
      <c r="H34" s="9"/>
      <c r="I34" s="9"/>
      <c r="J34" s="9"/>
      <c r="K34" s="9"/>
      <c r="L34" s="14"/>
      <c r="M34" s="9"/>
      <c r="N34" s="9" t="s">
        <v>204</v>
      </c>
      <c r="O34" s="14" t="s">
        <v>130</v>
      </c>
      <c r="P34" s="14" t="s">
        <v>205</v>
      </c>
      <c r="Q34" s="14" t="s">
        <v>132</v>
      </c>
      <c r="R34" s="14" t="s">
        <v>42</v>
      </c>
      <c r="S34" s="14" t="s">
        <v>56</v>
      </c>
      <c r="T34" s="23" t="s">
        <v>57</v>
      </c>
      <c r="U34" s="23"/>
      <c r="V34" s="14"/>
      <c r="W34" s="14" t="s">
        <v>138</v>
      </c>
      <c r="X34" s="14" t="s">
        <v>46</v>
      </c>
      <c r="Y34" s="14" t="s">
        <v>139</v>
      </c>
      <c r="Z34" s="12" t="s">
        <v>48</v>
      </c>
      <c r="AA34" s="12" t="s">
        <v>49</v>
      </c>
      <c r="AB34" s="12" t="s">
        <v>48</v>
      </c>
      <c r="AC34" s="12" t="s">
        <v>49</v>
      </c>
      <c r="AD34" s="14"/>
    </row>
    <row r="35" customHeight="1" spans="1:30">
      <c r="A35" s="9" t="s">
        <v>206</v>
      </c>
      <c r="B35" s="9" t="s">
        <v>35</v>
      </c>
      <c r="C35" s="9" t="s">
        <v>207</v>
      </c>
      <c r="D35" s="9"/>
      <c r="E35" s="9"/>
      <c r="F35" s="9"/>
      <c r="G35" s="9"/>
      <c r="H35" s="9"/>
      <c r="I35" s="9"/>
      <c r="J35" s="9"/>
      <c r="K35" s="9"/>
      <c r="L35" s="14"/>
      <c r="M35" s="9"/>
      <c r="N35" s="9" t="s">
        <v>208</v>
      </c>
      <c r="O35" s="14" t="s">
        <v>53</v>
      </c>
      <c r="P35" s="14" t="s">
        <v>209</v>
      </c>
      <c r="Q35" s="14" t="s">
        <v>55</v>
      </c>
      <c r="R35" s="14" t="s">
        <v>42</v>
      </c>
      <c r="S35" s="14" t="s">
        <v>56</v>
      </c>
      <c r="T35" s="23" t="s">
        <v>57</v>
      </c>
      <c r="U35" s="23"/>
      <c r="V35" s="14"/>
      <c r="W35" s="14" t="s">
        <v>138</v>
      </c>
      <c r="X35" s="14" t="s">
        <v>46</v>
      </c>
      <c r="Y35" s="14" t="s">
        <v>139</v>
      </c>
      <c r="Z35" s="12" t="s">
        <v>48</v>
      </c>
      <c r="AA35" s="12" t="s">
        <v>49</v>
      </c>
      <c r="AB35" s="12" t="s">
        <v>48</v>
      </c>
      <c r="AC35" s="12" t="s">
        <v>49</v>
      </c>
      <c r="AD35" s="14"/>
    </row>
    <row r="36" customHeight="1" spans="1:30">
      <c r="A36" s="9" t="s">
        <v>158</v>
      </c>
      <c r="B36" s="9" t="s">
        <v>35</v>
      </c>
      <c r="C36" s="9" t="s">
        <v>159</v>
      </c>
      <c r="D36" s="9"/>
      <c r="E36" s="9"/>
      <c r="F36" s="9"/>
      <c r="G36" s="9"/>
      <c r="H36" s="9"/>
      <c r="I36" s="9"/>
      <c r="J36" s="9"/>
      <c r="K36" s="9"/>
      <c r="L36" s="14"/>
      <c r="M36" s="9"/>
      <c r="N36" s="9" t="s">
        <v>210</v>
      </c>
      <c r="O36" s="14" t="s">
        <v>130</v>
      </c>
      <c r="P36" s="14" t="s">
        <v>211</v>
      </c>
      <c r="Q36" s="14" t="s">
        <v>132</v>
      </c>
      <c r="R36" s="14" t="s">
        <v>42</v>
      </c>
      <c r="S36" s="14" t="s">
        <v>56</v>
      </c>
      <c r="T36" s="23" t="s">
        <v>57</v>
      </c>
      <c r="U36" s="23"/>
      <c r="V36" s="14"/>
      <c r="W36" s="14" t="s">
        <v>138</v>
      </c>
      <c r="X36" s="14" t="s">
        <v>46</v>
      </c>
      <c r="Y36" s="14" t="s">
        <v>139</v>
      </c>
      <c r="Z36" s="12" t="s">
        <v>48</v>
      </c>
      <c r="AA36" s="12" t="s">
        <v>49</v>
      </c>
      <c r="AB36" s="12" t="s">
        <v>48</v>
      </c>
      <c r="AC36" s="12" t="s">
        <v>49</v>
      </c>
      <c r="AD36" s="14"/>
    </row>
    <row r="37" customHeight="1" spans="1:30">
      <c r="A37" s="9" t="s">
        <v>183</v>
      </c>
      <c r="B37" s="9" t="s">
        <v>35</v>
      </c>
      <c r="C37" s="9" t="s">
        <v>184</v>
      </c>
      <c r="D37" s="9"/>
      <c r="E37" s="9"/>
      <c r="F37" s="9"/>
      <c r="G37" s="9"/>
      <c r="H37" s="9"/>
      <c r="I37" s="9"/>
      <c r="J37" s="9"/>
      <c r="K37" s="9"/>
      <c r="L37" s="14"/>
      <c r="M37" s="9"/>
      <c r="N37" s="9" t="s">
        <v>212</v>
      </c>
      <c r="O37" s="14" t="s">
        <v>130</v>
      </c>
      <c r="P37" s="14" t="s">
        <v>213</v>
      </c>
      <c r="Q37" s="14" t="s">
        <v>132</v>
      </c>
      <c r="R37" s="14" t="s">
        <v>42</v>
      </c>
      <c r="S37" s="14" t="s">
        <v>56</v>
      </c>
      <c r="T37" s="23" t="s">
        <v>57</v>
      </c>
      <c r="U37" s="23"/>
      <c r="V37" s="14"/>
      <c r="W37" s="14" t="s">
        <v>200</v>
      </c>
      <c r="X37" s="14" t="s">
        <v>46</v>
      </c>
      <c r="Y37" s="14" t="s">
        <v>201</v>
      </c>
      <c r="Z37" s="12" t="s">
        <v>48</v>
      </c>
      <c r="AA37" s="12" t="s">
        <v>49</v>
      </c>
      <c r="AB37" s="12" t="s">
        <v>48</v>
      </c>
      <c r="AC37" s="12" t="s">
        <v>49</v>
      </c>
      <c r="AD37" s="14"/>
    </row>
    <row r="38" customHeight="1" spans="1:30">
      <c r="A38" s="9" t="s">
        <v>214</v>
      </c>
      <c r="B38" s="9" t="s">
        <v>35</v>
      </c>
      <c r="C38" s="9" t="s">
        <v>215</v>
      </c>
      <c r="D38" s="9"/>
      <c r="E38" s="9"/>
      <c r="F38" s="9"/>
      <c r="G38" s="9"/>
      <c r="H38" s="9"/>
      <c r="I38" s="9"/>
      <c r="J38" s="9"/>
      <c r="K38" s="9"/>
      <c r="L38" s="14"/>
      <c r="M38" s="9"/>
      <c r="N38" s="9" t="s">
        <v>216</v>
      </c>
      <c r="O38" s="14" t="s">
        <v>102</v>
      </c>
      <c r="P38" s="14" t="s">
        <v>217</v>
      </c>
      <c r="Q38" s="14" t="s">
        <v>104</v>
      </c>
      <c r="R38" s="14" t="s">
        <v>42</v>
      </c>
      <c r="S38" s="14" t="s">
        <v>105</v>
      </c>
      <c r="T38" s="23" t="s">
        <v>106</v>
      </c>
      <c r="U38" s="23"/>
      <c r="V38" s="14"/>
      <c r="W38" s="14" t="s">
        <v>200</v>
      </c>
      <c r="X38" s="14" t="s">
        <v>46</v>
      </c>
      <c r="Y38" s="14" t="s">
        <v>201</v>
      </c>
      <c r="Z38" s="12" t="s">
        <v>48</v>
      </c>
      <c r="AA38" s="12" t="s">
        <v>49</v>
      </c>
      <c r="AB38" s="12" t="s">
        <v>48</v>
      </c>
      <c r="AC38" s="12" t="s">
        <v>49</v>
      </c>
      <c r="AD38" s="14"/>
    </row>
    <row r="39" customHeight="1" spans="1:30">
      <c r="A39" s="9" t="s">
        <v>218</v>
      </c>
      <c r="B39" s="9" t="s">
        <v>5</v>
      </c>
      <c r="C39" s="9" t="s">
        <v>37</v>
      </c>
      <c r="D39" s="9"/>
      <c r="E39" s="9"/>
      <c r="F39" s="9"/>
      <c r="G39" s="9"/>
      <c r="H39" s="9"/>
      <c r="I39" s="9"/>
      <c r="J39" s="9"/>
      <c r="K39" s="9"/>
      <c r="L39" s="14"/>
      <c r="M39" s="9"/>
      <c r="N39" s="9" t="s">
        <v>219</v>
      </c>
      <c r="O39" s="14" t="s">
        <v>60</v>
      </c>
      <c r="P39" s="14" t="s">
        <v>220</v>
      </c>
      <c r="Q39" s="14" t="s">
        <v>62</v>
      </c>
      <c r="R39" s="14" t="s">
        <v>42</v>
      </c>
      <c r="S39" s="14" t="s">
        <v>63</v>
      </c>
      <c r="T39" s="23" t="s">
        <v>64</v>
      </c>
      <c r="U39" s="23"/>
      <c r="V39" s="14"/>
      <c r="W39" s="14" t="s">
        <v>200</v>
      </c>
      <c r="X39" s="14" t="s">
        <v>46</v>
      </c>
      <c r="Y39" s="14" t="s">
        <v>201</v>
      </c>
      <c r="Z39" s="12" t="s">
        <v>48</v>
      </c>
      <c r="AA39" s="12" t="s">
        <v>49</v>
      </c>
      <c r="AB39" s="12" t="s">
        <v>48</v>
      </c>
      <c r="AC39" s="12" t="s">
        <v>49</v>
      </c>
      <c r="AD39" s="14"/>
    </row>
    <row r="40" customHeight="1" spans="1:30">
      <c r="A40" s="9" t="s">
        <v>183</v>
      </c>
      <c r="B40" s="9" t="s">
        <v>35</v>
      </c>
      <c r="C40" s="9" t="s">
        <v>184</v>
      </c>
      <c r="D40" s="9"/>
      <c r="E40" s="9"/>
      <c r="F40" s="9"/>
      <c r="G40" s="9"/>
      <c r="H40" s="9"/>
      <c r="I40" s="9"/>
      <c r="J40" s="9"/>
      <c r="K40" s="9"/>
      <c r="L40" s="14"/>
      <c r="M40" s="9"/>
      <c r="N40" s="9" t="s">
        <v>221</v>
      </c>
      <c r="O40" s="14" t="s">
        <v>130</v>
      </c>
      <c r="P40" s="14" t="s">
        <v>222</v>
      </c>
      <c r="Q40" s="14" t="s">
        <v>132</v>
      </c>
      <c r="R40" s="14" t="s">
        <v>42</v>
      </c>
      <c r="S40" s="14" t="s">
        <v>56</v>
      </c>
      <c r="T40" s="23" t="s">
        <v>57</v>
      </c>
      <c r="U40" s="23"/>
      <c r="V40" s="14"/>
      <c r="W40" s="14" t="s">
        <v>200</v>
      </c>
      <c r="X40" s="14" t="s">
        <v>46</v>
      </c>
      <c r="Y40" s="14" t="s">
        <v>201</v>
      </c>
      <c r="Z40" s="12" t="s">
        <v>48</v>
      </c>
      <c r="AA40" s="12" t="s">
        <v>49</v>
      </c>
      <c r="AB40" s="12" t="s">
        <v>48</v>
      </c>
      <c r="AC40" s="12" t="s">
        <v>49</v>
      </c>
      <c r="AD40" s="14"/>
    </row>
    <row r="41" customHeight="1" spans="1:30">
      <c r="A41" s="9" t="s">
        <v>223</v>
      </c>
      <c r="B41" s="9" t="s">
        <v>5</v>
      </c>
      <c r="C41" s="9" t="s">
        <v>37</v>
      </c>
      <c r="D41" s="9"/>
      <c r="E41" s="9"/>
      <c r="F41" s="9"/>
      <c r="G41" s="9"/>
      <c r="H41" s="9"/>
      <c r="I41" s="9"/>
      <c r="J41" s="9"/>
      <c r="K41" s="9"/>
      <c r="L41" s="14"/>
      <c r="M41" s="9"/>
      <c r="N41" s="9" t="s">
        <v>224</v>
      </c>
      <c r="O41" s="14" t="s">
        <v>174</v>
      </c>
      <c r="P41" s="14" t="s">
        <v>225</v>
      </c>
      <c r="Q41" s="14" t="s">
        <v>176</v>
      </c>
      <c r="R41" s="14" t="s">
        <v>42</v>
      </c>
      <c r="S41" s="14" t="s">
        <v>177</v>
      </c>
      <c r="T41" s="23" t="s">
        <v>64</v>
      </c>
      <c r="U41" s="23"/>
      <c r="V41" s="14"/>
      <c r="W41" s="14" t="s">
        <v>200</v>
      </c>
      <c r="X41" s="14" t="s">
        <v>46</v>
      </c>
      <c r="Y41" s="14" t="s">
        <v>201</v>
      </c>
      <c r="Z41" s="12" t="s">
        <v>48</v>
      </c>
      <c r="AA41" s="12" t="s">
        <v>49</v>
      </c>
      <c r="AB41" s="12" t="s">
        <v>48</v>
      </c>
      <c r="AC41" s="12" t="s">
        <v>49</v>
      </c>
      <c r="AD41" s="14"/>
    </row>
    <row r="42" customHeight="1" spans="1:30">
      <c r="A42" s="9" t="s">
        <v>183</v>
      </c>
      <c r="B42" s="9" t="s">
        <v>35</v>
      </c>
      <c r="C42" s="9" t="s">
        <v>184</v>
      </c>
      <c r="D42" s="9"/>
      <c r="E42" s="9"/>
      <c r="F42" s="9"/>
      <c r="G42" s="9"/>
      <c r="H42" s="9"/>
      <c r="I42" s="9"/>
      <c r="J42" s="9"/>
      <c r="K42" s="9"/>
      <c r="L42" s="14"/>
      <c r="M42" s="9"/>
      <c r="N42" s="9" t="s">
        <v>226</v>
      </c>
      <c r="O42" s="14" t="s">
        <v>130</v>
      </c>
      <c r="P42" s="14" t="s">
        <v>227</v>
      </c>
      <c r="Q42" s="14" t="s">
        <v>132</v>
      </c>
      <c r="R42" s="14" t="s">
        <v>42</v>
      </c>
      <c r="S42" s="14" t="s">
        <v>95</v>
      </c>
      <c r="T42" s="23" t="s">
        <v>96</v>
      </c>
      <c r="U42" s="23"/>
      <c r="V42" s="14"/>
      <c r="W42" s="14" t="s">
        <v>200</v>
      </c>
      <c r="X42" s="14" t="s">
        <v>46</v>
      </c>
      <c r="Y42" s="14" t="s">
        <v>201</v>
      </c>
      <c r="Z42" s="12" t="s">
        <v>48</v>
      </c>
      <c r="AA42" s="12" t="s">
        <v>49</v>
      </c>
      <c r="AB42" s="12" t="s">
        <v>48</v>
      </c>
      <c r="AC42" s="12" t="s">
        <v>49</v>
      </c>
      <c r="AD42" s="14"/>
    </row>
    <row r="43" customHeight="1" spans="1:30">
      <c r="A43" s="9" t="s">
        <v>183</v>
      </c>
      <c r="B43" s="9" t="s">
        <v>35</v>
      </c>
      <c r="C43" s="9" t="s">
        <v>184</v>
      </c>
      <c r="D43" s="9"/>
      <c r="E43" s="9"/>
      <c r="F43" s="9"/>
      <c r="G43" s="9"/>
      <c r="H43" s="9"/>
      <c r="I43" s="9"/>
      <c r="J43" s="9"/>
      <c r="K43" s="9"/>
      <c r="L43" s="14"/>
      <c r="M43" s="9"/>
      <c r="N43" s="9" t="s">
        <v>228</v>
      </c>
      <c r="O43" s="14" t="s">
        <v>130</v>
      </c>
      <c r="P43" s="14" t="s">
        <v>229</v>
      </c>
      <c r="Q43" s="14" t="s">
        <v>132</v>
      </c>
      <c r="R43" s="14" t="s">
        <v>42</v>
      </c>
      <c r="S43" s="14" t="s">
        <v>56</v>
      </c>
      <c r="T43" s="23" t="s">
        <v>57</v>
      </c>
      <c r="U43" s="23"/>
      <c r="V43" s="14"/>
      <c r="W43" s="14" t="s">
        <v>200</v>
      </c>
      <c r="X43" s="14" t="s">
        <v>46</v>
      </c>
      <c r="Y43" s="14" t="s">
        <v>201</v>
      </c>
      <c r="Z43" s="12" t="s">
        <v>48</v>
      </c>
      <c r="AA43" s="12" t="s">
        <v>49</v>
      </c>
      <c r="AB43" s="12" t="s">
        <v>48</v>
      </c>
      <c r="AC43" s="12" t="s">
        <v>49</v>
      </c>
      <c r="AD43" s="14"/>
    </row>
    <row r="44" customHeight="1" spans="1:30">
      <c r="A44" s="9" t="s">
        <v>230</v>
      </c>
      <c r="B44" s="9" t="s">
        <v>134</v>
      </c>
      <c r="C44" s="9" t="s">
        <v>231</v>
      </c>
      <c r="D44" s="9"/>
      <c r="E44" s="9"/>
      <c r="F44" s="9"/>
      <c r="G44" s="9"/>
      <c r="H44" s="9"/>
      <c r="I44" s="9"/>
      <c r="J44" s="9"/>
      <c r="K44" s="9"/>
      <c r="L44" s="14"/>
      <c r="M44" s="9"/>
      <c r="N44" s="9" t="s">
        <v>232</v>
      </c>
      <c r="O44" s="14" t="s">
        <v>130</v>
      </c>
      <c r="P44" s="14" t="s">
        <v>233</v>
      </c>
      <c r="Q44" s="14" t="s">
        <v>132</v>
      </c>
      <c r="R44" s="14" t="s">
        <v>42</v>
      </c>
      <c r="S44" s="14" t="s">
        <v>56</v>
      </c>
      <c r="T44" s="23" t="s">
        <v>57</v>
      </c>
      <c r="U44" s="23"/>
      <c r="V44" s="14"/>
      <c r="W44" s="14" t="s">
        <v>200</v>
      </c>
      <c r="X44" s="14" t="s">
        <v>46</v>
      </c>
      <c r="Y44" s="14" t="s">
        <v>201</v>
      </c>
      <c r="Z44" s="12" t="s">
        <v>48</v>
      </c>
      <c r="AA44" s="12" t="s">
        <v>49</v>
      </c>
      <c r="AB44" s="12" t="s">
        <v>48</v>
      </c>
      <c r="AC44" s="12" t="s">
        <v>49</v>
      </c>
      <c r="AD44" s="14"/>
    </row>
    <row r="45" customHeight="1" spans="1:30">
      <c r="A45" s="9" t="s">
        <v>183</v>
      </c>
      <c r="B45" s="9" t="s">
        <v>35</v>
      </c>
      <c r="C45" s="9" t="s">
        <v>184</v>
      </c>
      <c r="D45" s="9"/>
      <c r="E45" s="9"/>
      <c r="F45" s="9"/>
      <c r="G45" s="9"/>
      <c r="H45" s="9"/>
      <c r="I45" s="9"/>
      <c r="J45" s="9"/>
      <c r="K45" s="9"/>
      <c r="L45" s="14"/>
      <c r="M45" s="9"/>
      <c r="N45" s="9" t="s">
        <v>234</v>
      </c>
      <c r="O45" s="14" t="s">
        <v>130</v>
      </c>
      <c r="P45" s="14" t="s">
        <v>235</v>
      </c>
      <c r="Q45" s="14" t="s">
        <v>132</v>
      </c>
      <c r="R45" s="14" t="s">
        <v>42</v>
      </c>
      <c r="S45" s="14" t="s">
        <v>56</v>
      </c>
      <c r="T45" s="23" t="s">
        <v>57</v>
      </c>
      <c r="U45" s="23"/>
      <c r="V45" s="14"/>
      <c r="W45" s="14" t="s">
        <v>200</v>
      </c>
      <c r="X45" s="14" t="s">
        <v>46</v>
      </c>
      <c r="Y45" s="14" t="s">
        <v>201</v>
      </c>
      <c r="Z45" s="12" t="s">
        <v>48</v>
      </c>
      <c r="AA45" s="12" t="s">
        <v>49</v>
      </c>
      <c r="AB45" s="12" t="s">
        <v>48</v>
      </c>
      <c r="AC45" s="12" t="s">
        <v>49</v>
      </c>
      <c r="AD45" s="14"/>
    </row>
    <row r="46" customHeight="1" spans="1:30">
      <c r="A46" s="9" t="s">
        <v>236</v>
      </c>
      <c r="B46" s="9" t="s">
        <v>35</v>
      </c>
      <c r="C46" s="9" t="s">
        <v>237</v>
      </c>
      <c r="D46" s="9"/>
      <c r="E46" s="9"/>
      <c r="F46" s="9"/>
      <c r="G46" s="9"/>
      <c r="H46" s="9"/>
      <c r="I46" s="9"/>
      <c r="J46" s="9"/>
      <c r="K46" s="9"/>
      <c r="L46" s="14"/>
      <c r="M46" s="9"/>
      <c r="N46" s="9" t="s">
        <v>238</v>
      </c>
      <c r="O46" s="14" t="s">
        <v>130</v>
      </c>
      <c r="P46" s="14" t="s">
        <v>239</v>
      </c>
      <c r="Q46" s="14" t="s">
        <v>132</v>
      </c>
      <c r="R46" s="14" t="s">
        <v>42</v>
      </c>
      <c r="S46" s="14" t="s">
        <v>56</v>
      </c>
      <c r="T46" s="23" t="s">
        <v>57</v>
      </c>
      <c r="U46" s="23"/>
      <c r="V46" s="14"/>
      <c r="W46" s="14" t="s">
        <v>200</v>
      </c>
      <c r="X46" s="14" t="s">
        <v>46</v>
      </c>
      <c r="Y46" s="14" t="s">
        <v>201</v>
      </c>
      <c r="Z46" s="12" t="s">
        <v>48</v>
      </c>
      <c r="AA46" s="12" t="s">
        <v>49</v>
      </c>
      <c r="AB46" s="12" t="s">
        <v>48</v>
      </c>
      <c r="AC46" s="12" t="s">
        <v>49</v>
      </c>
      <c r="AD46" s="14"/>
    </row>
    <row r="47" customHeight="1" spans="1:30">
      <c r="A47" s="9" t="s">
        <v>240</v>
      </c>
      <c r="B47" s="9" t="s">
        <v>35</v>
      </c>
      <c r="C47" s="9" t="s">
        <v>241</v>
      </c>
      <c r="D47" s="9"/>
      <c r="E47" s="9"/>
      <c r="F47" s="9"/>
      <c r="G47" s="9"/>
      <c r="H47" s="9"/>
      <c r="I47" s="9"/>
      <c r="J47" s="9"/>
      <c r="K47" s="9"/>
      <c r="L47" s="14"/>
      <c r="M47" s="9"/>
      <c r="N47" s="9" t="s">
        <v>242</v>
      </c>
      <c r="O47" s="14" t="s">
        <v>39</v>
      </c>
      <c r="P47" s="14" t="s">
        <v>243</v>
      </c>
      <c r="Q47" s="14" t="s">
        <v>41</v>
      </c>
      <c r="R47" s="14" t="s">
        <v>42</v>
      </c>
      <c r="S47" s="14" t="s">
        <v>56</v>
      </c>
      <c r="T47" s="23" t="s">
        <v>57</v>
      </c>
      <c r="U47" s="23"/>
      <c r="V47" s="14"/>
      <c r="W47" s="14" t="s">
        <v>200</v>
      </c>
      <c r="X47" s="14" t="s">
        <v>46</v>
      </c>
      <c r="Y47" s="14" t="s">
        <v>201</v>
      </c>
      <c r="Z47" s="12" t="s">
        <v>48</v>
      </c>
      <c r="AA47" s="12" t="s">
        <v>49</v>
      </c>
      <c r="AB47" s="12" t="s">
        <v>48</v>
      </c>
      <c r="AC47" s="12" t="s">
        <v>49</v>
      </c>
      <c r="AD47" s="14"/>
    </row>
    <row r="48" customHeight="1" spans="1:30">
      <c r="A48" s="9" t="s">
        <v>244</v>
      </c>
      <c r="B48" s="9" t="s">
        <v>35</v>
      </c>
      <c r="C48" s="9" t="s">
        <v>245</v>
      </c>
      <c r="D48" s="9"/>
      <c r="E48" s="9"/>
      <c r="F48" s="9"/>
      <c r="G48" s="9"/>
      <c r="H48" s="9"/>
      <c r="I48" s="9"/>
      <c r="J48" s="9"/>
      <c r="K48" s="9"/>
      <c r="L48" s="14"/>
      <c r="M48" s="9"/>
      <c r="N48" s="9" t="s">
        <v>246</v>
      </c>
      <c r="O48" s="14" t="s">
        <v>196</v>
      </c>
      <c r="P48" s="14" t="s">
        <v>247</v>
      </c>
      <c r="Q48" s="14" t="s">
        <v>198</v>
      </c>
      <c r="R48" s="14" t="s">
        <v>42</v>
      </c>
      <c r="S48" s="14" t="s">
        <v>199</v>
      </c>
      <c r="T48" s="23" t="s">
        <v>124</v>
      </c>
      <c r="U48" s="23"/>
      <c r="V48" s="14"/>
      <c r="W48" s="14" t="s">
        <v>200</v>
      </c>
      <c r="X48" s="14" t="s">
        <v>46</v>
      </c>
      <c r="Y48" s="14" t="s">
        <v>201</v>
      </c>
      <c r="Z48" s="12" t="s">
        <v>48</v>
      </c>
      <c r="AA48" s="12" t="s">
        <v>49</v>
      </c>
      <c r="AB48" s="12" t="s">
        <v>48</v>
      </c>
      <c r="AC48" s="12" t="s">
        <v>49</v>
      </c>
      <c r="AD48" s="14"/>
    </row>
    <row r="49" customHeight="1" spans="1:30">
      <c r="A49" s="9" t="s">
        <v>248</v>
      </c>
      <c r="B49" s="9" t="s">
        <v>35</v>
      </c>
      <c r="C49" s="9" t="s">
        <v>249</v>
      </c>
      <c r="D49" s="9"/>
      <c r="E49" s="9"/>
      <c r="F49" s="9"/>
      <c r="G49" s="9"/>
      <c r="H49" s="9"/>
      <c r="I49" s="9"/>
      <c r="J49" s="9"/>
      <c r="K49" s="9"/>
      <c r="L49" s="14"/>
      <c r="M49" s="9"/>
      <c r="N49" s="9" t="s">
        <v>250</v>
      </c>
      <c r="O49" s="14" t="s">
        <v>102</v>
      </c>
      <c r="P49" s="14" t="s">
        <v>251</v>
      </c>
      <c r="Q49" s="14" t="s">
        <v>104</v>
      </c>
      <c r="R49" s="14" t="s">
        <v>42</v>
      </c>
      <c r="S49" s="14" t="s">
        <v>105</v>
      </c>
      <c r="T49" s="23" t="s">
        <v>106</v>
      </c>
      <c r="U49" s="23"/>
      <c r="V49" s="14"/>
      <c r="W49" s="14" t="s">
        <v>200</v>
      </c>
      <c r="X49" s="14" t="s">
        <v>46</v>
      </c>
      <c r="Y49" s="14" t="s">
        <v>201</v>
      </c>
      <c r="Z49" s="12" t="s">
        <v>48</v>
      </c>
      <c r="AA49" s="12" t="s">
        <v>49</v>
      </c>
      <c r="AB49" s="12" t="s">
        <v>48</v>
      </c>
      <c r="AC49" s="12" t="s">
        <v>49</v>
      </c>
      <c r="AD49" s="14"/>
    </row>
    <row r="50" customHeight="1" spans="1:30">
      <c r="A50" s="9" t="s">
        <v>252</v>
      </c>
      <c r="B50" s="9" t="s">
        <v>35</v>
      </c>
      <c r="C50" s="9" t="s">
        <v>253</v>
      </c>
      <c r="D50" s="9"/>
      <c r="E50" s="9"/>
      <c r="F50" s="9"/>
      <c r="G50" s="9"/>
      <c r="H50" s="9"/>
      <c r="I50" s="9"/>
      <c r="J50" s="9"/>
      <c r="K50" s="9"/>
      <c r="L50" s="14"/>
      <c r="M50" s="9"/>
      <c r="N50" s="9" t="s">
        <v>254</v>
      </c>
      <c r="O50" s="14" t="s">
        <v>39</v>
      </c>
      <c r="P50" s="14" t="s">
        <v>255</v>
      </c>
      <c r="Q50" s="14" t="s">
        <v>41</v>
      </c>
      <c r="R50" s="14" t="s">
        <v>42</v>
      </c>
      <c r="S50" s="14" t="s">
        <v>256</v>
      </c>
      <c r="T50" s="23" t="s">
        <v>106</v>
      </c>
      <c r="U50" s="23"/>
      <c r="V50" s="14"/>
      <c r="W50" s="14" t="s">
        <v>200</v>
      </c>
      <c r="X50" s="14" t="s">
        <v>46</v>
      </c>
      <c r="Y50" s="14" t="s">
        <v>201</v>
      </c>
      <c r="Z50" s="12" t="s">
        <v>48</v>
      </c>
      <c r="AA50" s="12" t="s">
        <v>49</v>
      </c>
      <c r="AB50" s="12" t="s">
        <v>48</v>
      </c>
      <c r="AC50" s="12" t="s">
        <v>49</v>
      </c>
      <c r="AD50" s="14"/>
    </row>
    <row r="51" customHeight="1" spans="1:30">
      <c r="A51" s="9" t="s">
        <v>183</v>
      </c>
      <c r="B51" s="9" t="s">
        <v>35</v>
      </c>
      <c r="C51" s="9" t="s">
        <v>184</v>
      </c>
      <c r="D51" s="9"/>
      <c r="E51" s="9"/>
      <c r="F51" s="9"/>
      <c r="G51" s="9"/>
      <c r="H51" s="9"/>
      <c r="I51" s="9"/>
      <c r="J51" s="9"/>
      <c r="K51" s="9"/>
      <c r="L51" s="14"/>
      <c r="M51" s="9"/>
      <c r="N51" s="9" t="s">
        <v>257</v>
      </c>
      <c r="O51" s="14" t="s">
        <v>130</v>
      </c>
      <c r="P51" s="14" t="s">
        <v>258</v>
      </c>
      <c r="Q51" s="14" t="s">
        <v>132</v>
      </c>
      <c r="R51" s="14" t="s">
        <v>42</v>
      </c>
      <c r="S51" s="14" t="s">
        <v>56</v>
      </c>
      <c r="T51" s="23" t="s">
        <v>57</v>
      </c>
      <c r="U51" s="23"/>
      <c r="V51" s="14"/>
      <c r="W51" s="14" t="s">
        <v>200</v>
      </c>
      <c r="X51" s="14" t="s">
        <v>46</v>
      </c>
      <c r="Y51" s="14" t="s">
        <v>201</v>
      </c>
      <c r="Z51" s="12" t="s">
        <v>48</v>
      </c>
      <c r="AA51" s="12" t="s">
        <v>49</v>
      </c>
      <c r="AB51" s="12" t="s">
        <v>48</v>
      </c>
      <c r="AC51" s="12" t="s">
        <v>49</v>
      </c>
      <c r="AD51" s="14"/>
    </row>
    <row r="52" customHeight="1" spans="1:30">
      <c r="A52" s="9" t="s">
        <v>183</v>
      </c>
      <c r="B52" s="9" t="s">
        <v>35</v>
      </c>
      <c r="C52" s="9" t="s">
        <v>184</v>
      </c>
      <c r="D52" s="9"/>
      <c r="E52" s="9"/>
      <c r="F52" s="9"/>
      <c r="G52" s="9"/>
      <c r="H52" s="9"/>
      <c r="I52" s="9"/>
      <c r="J52" s="9"/>
      <c r="K52" s="9"/>
      <c r="L52" s="14"/>
      <c r="M52" s="9"/>
      <c r="N52" s="9" t="s">
        <v>259</v>
      </c>
      <c r="O52" s="14" t="s">
        <v>130</v>
      </c>
      <c r="P52" s="14" t="s">
        <v>260</v>
      </c>
      <c r="Q52" s="14" t="s">
        <v>132</v>
      </c>
      <c r="R52" s="14" t="s">
        <v>42</v>
      </c>
      <c r="S52" s="14" t="s">
        <v>95</v>
      </c>
      <c r="T52" s="23" t="s">
        <v>96</v>
      </c>
      <c r="U52" s="23"/>
      <c r="V52" s="14"/>
      <c r="W52" s="14" t="s">
        <v>200</v>
      </c>
      <c r="X52" s="14" t="s">
        <v>46</v>
      </c>
      <c r="Y52" s="14" t="s">
        <v>201</v>
      </c>
      <c r="Z52" s="12" t="s">
        <v>48</v>
      </c>
      <c r="AA52" s="12" t="s">
        <v>49</v>
      </c>
      <c r="AB52" s="12" t="s">
        <v>48</v>
      </c>
      <c r="AC52" s="12" t="s">
        <v>49</v>
      </c>
      <c r="AD52" s="14"/>
    </row>
    <row r="53" customHeight="1" spans="1:30">
      <c r="A53" s="9" t="s">
        <v>183</v>
      </c>
      <c r="B53" s="9" t="s">
        <v>35</v>
      </c>
      <c r="C53" s="9" t="s">
        <v>184</v>
      </c>
      <c r="D53" s="9"/>
      <c r="E53" s="9"/>
      <c r="F53" s="9"/>
      <c r="G53" s="9"/>
      <c r="H53" s="9"/>
      <c r="I53" s="9"/>
      <c r="J53" s="9"/>
      <c r="K53" s="9"/>
      <c r="L53" s="14"/>
      <c r="M53" s="9"/>
      <c r="N53" s="9" t="s">
        <v>261</v>
      </c>
      <c r="O53" s="14" t="s">
        <v>130</v>
      </c>
      <c r="P53" s="14" t="s">
        <v>262</v>
      </c>
      <c r="Q53" s="14" t="s">
        <v>132</v>
      </c>
      <c r="R53" s="14" t="s">
        <v>42</v>
      </c>
      <c r="S53" s="14" t="s">
        <v>56</v>
      </c>
      <c r="T53" s="23" t="s">
        <v>57</v>
      </c>
      <c r="U53" s="23"/>
      <c r="V53" s="14"/>
      <c r="W53" s="14" t="s">
        <v>200</v>
      </c>
      <c r="X53" s="14" t="s">
        <v>46</v>
      </c>
      <c r="Y53" s="14" t="s">
        <v>201</v>
      </c>
      <c r="Z53" s="12" t="s">
        <v>48</v>
      </c>
      <c r="AA53" s="12" t="s">
        <v>49</v>
      </c>
      <c r="AB53" s="12" t="s">
        <v>48</v>
      </c>
      <c r="AC53" s="12" t="s">
        <v>49</v>
      </c>
      <c r="AD53" s="14"/>
    </row>
    <row r="54" customHeight="1" spans="1:30">
      <c r="A54" s="9" t="s">
        <v>183</v>
      </c>
      <c r="B54" s="9" t="s">
        <v>35</v>
      </c>
      <c r="C54" s="9" t="s">
        <v>184</v>
      </c>
      <c r="D54" s="9"/>
      <c r="E54" s="9"/>
      <c r="F54" s="9"/>
      <c r="G54" s="9"/>
      <c r="H54" s="9"/>
      <c r="I54" s="9"/>
      <c r="J54" s="9"/>
      <c r="K54" s="9"/>
      <c r="L54" s="14"/>
      <c r="M54" s="9"/>
      <c r="N54" s="9" t="s">
        <v>263</v>
      </c>
      <c r="O54" s="14" t="s">
        <v>130</v>
      </c>
      <c r="P54" s="14" t="s">
        <v>264</v>
      </c>
      <c r="Q54" s="14" t="s">
        <v>132</v>
      </c>
      <c r="R54" s="14" t="s">
        <v>42</v>
      </c>
      <c r="S54" s="14" t="s">
        <v>43</v>
      </c>
      <c r="T54" s="23" t="s">
        <v>44</v>
      </c>
      <c r="U54" s="23"/>
      <c r="V54" s="14"/>
      <c r="W54" s="14" t="s">
        <v>200</v>
      </c>
      <c r="X54" s="14" t="s">
        <v>46</v>
      </c>
      <c r="Y54" s="14" t="s">
        <v>201</v>
      </c>
      <c r="Z54" s="12" t="s">
        <v>48</v>
      </c>
      <c r="AA54" s="12" t="s">
        <v>49</v>
      </c>
      <c r="AB54" s="12" t="s">
        <v>48</v>
      </c>
      <c r="AC54" s="12" t="s">
        <v>49</v>
      </c>
      <c r="AD54" s="14"/>
    </row>
    <row r="55" customHeight="1" spans="1:30">
      <c r="A55" s="9" t="s">
        <v>252</v>
      </c>
      <c r="B55" s="9" t="s">
        <v>35</v>
      </c>
      <c r="C55" s="9" t="s">
        <v>253</v>
      </c>
      <c r="D55" s="9"/>
      <c r="E55" s="9"/>
      <c r="F55" s="9"/>
      <c r="G55" s="9"/>
      <c r="H55" s="9"/>
      <c r="I55" s="9"/>
      <c r="J55" s="9"/>
      <c r="K55" s="9"/>
      <c r="L55" s="14"/>
      <c r="M55" s="9"/>
      <c r="N55" s="9" t="s">
        <v>265</v>
      </c>
      <c r="O55" s="14" t="s">
        <v>39</v>
      </c>
      <c r="P55" s="14" t="s">
        <v>266</v>
      </c>
      <c r="Q55" s="14" t="s">
        <v>41</v>
      </c>
      <c r="R55" s="14" t="s">
        <v>42</v>
      </c>
      <c r="S55" s="14" t="s">
        <v>56</v>
      </c>
      <c r="T55" s="23" t="s">
        <v>57</v>
      </c>
      <c r="U55" s="23"/>
      <c r="V55" s="14"/>
      <c r="W55" s="14" t="s">
        <v>200</v>
      </c>
      <c r="X55" s="14" t="s">
        <v>46</v>
      </c>
      <c r="Y55" s="14" t="s">
        <v>201</v>
      </c>
      <c r="Z55" s="12" t="s">
        <v>48</v>
      </c>
      <c r="AA55" s="12" t="s">
        <v>49</v>
      </c>
      <c r="AB55" s="12" t="s">
        <v>48</v>
      </c>
      <c r="AC55" s="12" t="s">
        <v>49</v>
      </c>
      <c r="AD55" s="14"/>
    </row>
  </sheetData>
  <autoFilter xmlns:etc="http://www.wps.cn/officeDocument/2017/etCustomData" ref="A2:AD55"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644">
      <formula1>0</formula1>
      <formula2>99999999</formula2>
    </dataValidation>
    <dataValidation type="decimal" operator="between" allowBlank="1" showInputMessage="1" showErrorMessage="1" prompt="没收金额（万元）：&#10;1）处罚类别为没收违法/非法所得时，此项必填&#10;2）数字" sqref="U2 U4:U64644">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644"/>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644">
      <formula1>18</formula1>
    </dataValidation>
    <dataValidation allowBlank="1" showInputMessage="1" showErrorMessage="1" promptTitle="工商注册号" prompt="1）选填项&#10;2）自然人时此项为空白&#10;3）限制长度：小于等于50个字符、数字或字母（包括标点符号）" sqref="D3:D64644"/>
    <dataValidation allowBlank="1" showInputMessage="1" showErrorMessage="1" promptTitle="组织机构代码" prompt="1）选填项&#10;2）自然人时此项为空白&#10;3）小于等于9个字符、数字或字母（包括标点符号）" sqref="E3:E64644"/>
    <dataValidation allowBlank="1" showInputMessage="1" showErrorMessage="1" promptTitle="税务登记号" prompt="1）选填项&#10;2）自然人时为空白&#10;3）限制长度：小于等于15个字符、数字或字母（包括标点符号）" sqref="F3:F64644"/>
    <dataValidation allowBlank="1" showInputMessage="1" showErrorMessage="1" promptTitle="事业单位证书号" prompt="1）选填项&#10;2）自然人时为空白&#10;3）限制长度：小于等于12个字符、数字或字母（包括标点符号）" sqref="G3:G64644"/>
    <dataValidation allowBlank="1" showInputMessage="1" showErrorMessage="1" promptTitle="社会组织登记证号" prompt="1）选填项&#10;2）自然人时为空白&#10;3）限制长度：小于等于50个字符、数字或字母（包括标点符号）" sqref="H3:H64644"/>
    <dataValidation allowBlank="1" showInputMessage="1" showErrorMessage="1" promptTitle="法定代表人" prompt="1）必填项&#10;2）个体工商户填写经营者姓名&#10;3）自然人时此项为空白&#10;3）限制长度：小于等于50个字符、数字或字母（包括标点符号）" sqref="I2:I64644"/>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64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644">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644"/>
    <dataValidation allowBlank="1" showInputMessage="1" showErrorMessage="1" promptTitle="证件号码" prompt="1）自然人时为必填项&#10;2）法人及非法人组织、个体工商户时此项为空白&#10;3）限制长度：小于等于64个字符、数字或字母（包括标点符号）" sqref="M1:M64644"/>
    <dataValidation allowBlank="1" showInputMessage="1" showErrorMessage="1" promptTitle="行政处罚决定文书号" prompt="1）必填项&#10;2）填写行政许可决定文书编号&#10;3）限制长度：小于等于64个字符、数字或字母（包括标点符号）" sqref="N1:N64644"/>
    <dataValidation type="textLength" operator="lessThanOrEqual" allowBlank="1" showInputMessage="1" showErrorMessage="1" promptTitle="违法行为类型" prompt="1）必填&#10;2）填写行政相对人具体违法到某项法律规则" sqref="O2:O64644">
      <formula1>2000</formula1>
    </dataValidation>
    <dataValidation type="textLength" operator="lessThanOrEqual" allowBlank="1" showInputMessage="1" showErrorMessage="1" prompt="处罚事由：&#10;1）必填项&#10;2）必须是文本格式（中文输入法）&#10;3) 限制长度：小于等于2048字符" sqref="P2:P64644">
      <formula1>2048</formula1>
    </dataValidation>
    <dataValidation type="textLength" operator="lessThanOrEqual" allowBlank="1" showInputMessage="1" showErrorMessage="1" prompt="处罚依据：&#10;1）必填项&#10;2）必须是文本格式（中文输入法）&#10;3) 限制长度：小于等于2048字符" sqref="Q2:Q64644">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644"/>
    <dataValidation type="textLength" operator="lessThanOrEqual" allowBlank="1" showInputMessage="1" showErrorMessage="1" prompt="处罚内容：&#10;1）必填项&#10;2）必须是文本格式（中文输入法）&#10;3) 限制长度：小于等于2048字符" sqref="S2:S64644">
      <formula1>2048</formula1>
    </dataValidation>
    <dataValidation type="textLength" operator="lessThanOrEqual" allowBlank="1" showInputMessage="1" showErrorMessage="1" prompt="暂扣/吊销证件号：&#10;1）处罚类别暂扣/吊销证件时，必填&#10;" sqref="V2:V64644">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644">
      <formula1>200</formula1>
    </dataValidation>
    <dataValidation allowBlank="1" showInputMessage="1" showErrorMessage="1" prompt="数据来源统一社会信用代码：&#10;必填项&#10;位数：18位&#10;字符范围：1.阿拉伯数字或大写字母；&#10;2．18位代码中不能含有I、O、Z、S、V这5个字母；" sqref="AA1:AA64644"/>
    <dataValidation type="textLength" operator="lessThanOrEqual" allowBlank="1" showInputMessage="1" showErrorMessage="1" prompt="数据来源：&#10;1）必填项&#10;2）机关名称（全名）&#10;3）必须是文本格式&#10;4）限制长度：小于等于128个字符" sqref="AB2:AB64644">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644">
      <formula1>18</formula1>
    </dataValidation>
    <dataValidation type="textLength" operator="lessThanOrEqual" allowBlank="1" showInputMessage="1" showErrorMessage="1" promptTitle="备注" prompt="提示：&#10;1）必须是文本格式&#10;2）限制长度：小于等于512字符" sqref="AD2:AD64652">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2025-04-14T09:09:49Z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C1400D588204428B913307D60700C554_13</vt:lpwstr>
  </property>
  <property fmtid="{D5CDD505-2E9C-101B-9397-08002B2CF9AE}" pid="4" name="commondata">
    <vt:lpwstr>eyJoZGlkIjoiZGRjZThlYzI0NzM3MDU5MmM5YjA4MTE2YWM3MDRhODMifQ==</vt:lpwstr>
  </property>
</Properties>
</file>