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暂扣事故类五类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<sst xmlns="http://schemas.openxmlformats.org/spreadsheetml/2006/main" count="2204" uniqueCount="501">
  <si>
    <t>广州市公安局交通警察支队花都大队2024年12月查扣事故类涉案五类车总表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</si>
  <si>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</si>
  <si>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</si>
  <si>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</si>
  <si>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</si>
  <si>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</si>
  <si>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</si>
  <si>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</si>
  <si>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</si>
  <si>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</si>
  <si>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</si>
  <si>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</si>
  <si>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</si>
  <si>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</si>
  <si>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</si>
  <si>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</si>
  <si>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广州市公安局交通警察支队花都大队2024年12月查扣事故类涉案五类车清单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</si>
  <si>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</si>
  <si>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</si>
  <si>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</si>
  <si>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</si>
  <si>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</si>
  <si>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</si>
  <si>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</si>
  <si>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</si>
  <si>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</si>
  <si>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</si>
  <si>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</si>
  <si>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</si>
  <si>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二轮电动</t>
  </si>
  <si>
    <t>棕</t>
  </si>
  <si>
    <t>凯源停车场</t>
  </si>
  <si>
    <t>黑</t>
  </si>
  <si>
    <t>023311</t>
  </si>
  <si>
    <t>广州M37248</t>
  </si>
  <si>
    <t>3602121376</t>
  </si>
  <si>
    <t>065025</t>
  </si>
  <si>
    <t>W14557</t>
  </si>
  <si>
    <t>广州FX5537</t>
  </si>
  <si>
    <t>3602121365</t>
  </si>
  <si>
    <t>08050G</t>
  </si>
  <si>
    <t>灰</t>
  </si>
  <si>
    <t>013965</t>
  </si>
  <si>
    <t>086102</t>
  </si>
  <si>
    <t>自行车</t>
  </si>
  <si>
    <t>三轮电动</t>
  </si>
  <si>
    <t>蓝</t>
  </si>
  <si>
    <t>生锈打磨</t>
  </si>
  <si>
    <t>粤H8521P</t>
  </si>
  <si>
    <t>二轮摩托</t>
  </si>
  <si>
    <t>3602124425</t>
  </si>
  <si>
    <t>白</t>
  </si>
  <si>
    <t>020053</t>
  </si>
  <si>
    <t>粤A16Q96</t>
  </si>
  <si>
    <t>3602114200</t>
  </si>
  <si>
    <t>银</t>
  </si>
  <si>
    <t>L01160</t>
  </si>
  <si>
    <t>粤ATZ932</t>
  </si>
  <si>
    <t>3602112545</t>
  </si>
  <si>
    <t>红</t>
  </si>
  <si>
    <t>012360</t>
  </si>
  <si>
    <t>000024</t>
  </si>
  <si>
    <t>041524</t>
  </si>
  <si>
    <t>人力三轮车</t>
  </si>
  <si>
    <t>044837</t>
  </si>
  <si>
    <t>04Y740</t>
  </si>
  <si>
    <t>粤A82X50</t>
  </si>
  <si>
    <t>3602128140</t>
  </si>
  <si>
    <t>002868</t>
  </si>
  <si>
    <t>广州M60691</t>
  </si>
  <si>
    <t>3602040862</t>
  </si>
  <si>
    <t>082657</t>
  </si>
  <si>
    <t>021186</t>
  </si>
  <si>
    <t>011110</t>
  </si>
  <si>
    <t>广州Y99082</t>
  </si>
  <si>
    <t>3602127846</t>
  </si>
  <si>
    <t>041403</t>
  </si>
  <si>
    <t>000396</t>
  </si>
  <si>
    <t>粤RSW630</t>
  </si>
  <si>
    <t>3602115180</t>
  </si>
  <si>
    <t>007086</t>
  </si>
  <si>
    <t>粤A064G6</t>
  </si>
  <si>
    <t>3602101835</t>
  </si>
  <si>
    <t>067055</t>
  </si>
  <si>
    <t>032704</t>
  </si>
  <si>
    <t>广州FX6043</t>
  </si>
  <si>
    <t>3602124382</t>
  </si>
  <si>
    <t>绿</t>
  </si>
  <si>
    <t>生锈磨损</t>
  </si>
  <si>
    <t>006500</t>
  </si>
  <si>
    <t>广州GD3693</t>
  </si>
  <si>
    <t>广州K69743</t>
  </si>
  <si>
    <t>3602075321</t>
  </si>
  <si>
    <t>801874</t>
  </si>
  <si>
    <t>200511</t>
  </si>
  <si>
    <t>9D2498</t>
  </si>
  <si>
    <t>005190</t>
  </si>
  <si>
    <t>050102</t>
  </si>
  <si>
    <t>022010</t>
  </si>
  <si>
    <t>粤ACU134</t>
  </si>
  <si>
    <t>打磨</t>
  </si>
  <si>
    <t>粤RTY053</t>
  </si>
  <si>
    <t>008997</t>
  </si>
  <si>
    <t>063053</t>
  </si>
  <si>
    <t>渝CWH887</t>
  </si>
  <si>
    <t>048602</t>
  </si>
  <si>
    <t>075450</t>
  </si>
  <si>
    <t>广州JW3096</t>
  </si>
  <si>
    <t>3602129725</t>
  </si>
  <si>
    <t>062146</t>
  </si>
  <si>
    <t>粤A86G36</t>
  </si>
  <si>
    <t>3602130116</t>
  </si>
  <si>
    <t>003383</t>
  </si>
  <si>
    <t>粤A300M3</t>
  </si>
  <si>
    <t>3602118406</t>
  </si>
  <si>
    <t>000341</t>
  </si>
  <si>
    <t>000205</t>
  </si>
  <si>
    <t>015508</t>
  </si>
  <si>
    <t>C41880</t>
  </si>
  <si>
    <t>017805</t>
  </si>
  <si>
    <t>EA1092</t>
  </si>
  <si>
    <t>广州G12469</t>
  </si>
  <si>
    <t>3602128645</t>
  </si>
  <si>
    <t>021409</t>
  </si>
  <si>
    <t>006416</t>
  </si>
  <si>
    <t>009575</t>
  </si>
  <si>
    <t>粤RZZ805</t>
  </si>
  <si>
    <t>3602123020</t>
  </si>
  <si>
    <t>009349</t>
  </si>
  <si>
    <t>044843</t>
  </si>
  <si>
    <t>广州FP5675</t>
  </si>
  <si>
    <t>3602119331</t>
  </si>
  <si>
    <t>728090</t>
  </si>
  <si>
    <t>82576G</t>
  </si>
  <si>
    <t>191163</t>
  </si>
  <si>
    <t>103674</t>
  </si>
  <si>
    <t>广州643667</t>
  </si>
  <si>
    <t>3602120397</t>
  </si>
  <si>
    <t>黄</t>
  </si>
  <si>
    <t>138116</t>
  </si>
  <si>
    <t>003704</t>
  </si>
  <si>
    <t>007082</t>
  </si>
  <si>
    <t>000282</t>
  </si>
  <si>
    <t>粉</t>
  </si>
  <si>
    <t>阻挡</t>
  </si>
  <si>
    <t>广州KB3711</t>
  </si>
  <si>
    <t>3602125350</t>
  </si>
  <si>
    <t>007332</t>
  </si>
  <si>
    <t>JA0188</t>
  </si>
  <si>
    <t>广州741617</t>
  </si>
  <si>
    <t>3602114684</t>
  </si>
  <si>
    <t>广州861140</t>
  </si>
  <si>
    <t>3602106764</t>
  </si>
  <si>
    <t>018190</t>
  </si>
  <si>
    <t>T0943T</t>
  </si>
  <si>
    <t>广州S41256</t>
  </si>
  <si>
    <t>3602096234</t>
  </si>
  <si>
    <t>073665</t>
  </si>
  <si>
    <t>000953</t>
  </si>
  <si>
    <t>040378</t>
  </si>
  <si>
    <t>广州736317</t>
  </si>
  <si>
    <t>3602093851</t>
  </si>
  <si>
    <t>026070</t>
  </si>
  <si>
    <t>广州682746</t>
  </si>
  <si>
    <t>3602096584</t>
  </si>
  <si>
    <t>粤A63H28</t>
  </si>
  <si>
    <t>3602130130</t>
  </si>
  <si>
    <t>A01965</t>
  </si>
  <si>
    <t>广州D07423</t>
  </si>
  <si>
    <t>3602128667</t>
  </si>
  <si>
    <t>009272</t>
  </si>
  <si>
    <t>广州GF5741</t>
  </si>
  <si>
    <t>3602123695</t>
  </si>
  <si>
    <t>5J0654</t>
  </si>
  <si>
    <t>粤AGL351</t>
  </si>
  <si>
    <t>3602122593</t>
  </si>
  <si>
    <t>002170</t>
  </si>
  <si>
    <t>050627</t>
  </si>
  <si>
    <t>广州LK4382</t>
  </si>
  <si>
    <t>3602131391</t>
  </si>
  <si>
    <t>010850</t>
  </si>
  <si>
    <t>广州LK0387</t>
  </si>
  <si>
    <t>3602126766</t>
  </si>
  <si>
    <t>070899</t>
  </si>
  <si>
    <t>004757</t>
  </si>
  <si>
    <t>粤A22G95</t>
  </si>
  <si>
    <t>3602133180</t>
  </si>
  <si>
    <t>V64570</t>
  </si>
  <si>
    <t>G05624</t>
  </si>
  <si>
    <t>010060</t>
  </si>
  <si>
    <t>010490</t>
  </si>
  <si>
    <t>粤A61S59</t>
  </si>
  <si>
    <t>3602128397</t>
  </si>
  <si>
    <t>002624</t>
  </si>
  <si>
    <t>广州917980</t>
  </si>
  <si>
    <t>3602130930</t>
  </si>
  <si>
    <t>粤A18U98</t>
  </si>
  <si>
    <t>3602096630</t>
  </si>
  <si>
    <t>粤A68H05</t>
  </si>
  <si>
    <t>3602132785</t>
  </si>
  <si>
    <t>广州J84829</t>
  </si>
  <si>
    <t>3602063496</t>
  </si>
  <si>
    <t>025709</t>
  </si>
  <si>
    <t>W21137</t>
  </si>
  <si>
    <t>029640</t>
  </si>
  <si>
    <t>9K0517</t>
  </si>
  <si>
    <t>广州K67658</t>
  </si>
  <si>
    <t>3602124900</t>
  </si>
  <si>
    <t>86184T</t>
  </si>
  <si>
    <t>010133</t>
  </si>
  <si>
    <t>粤AHH951</t>
  </si>
  <si>
    <t>3602129390</t>
  </si>
  <si>
    <t>77676G</t>
  </si>
  <si>
    <t>012898</t>
  </si>
  <si>
    <t>31640C</t>
  </si>
  <si>
    <t>紫</t>
  </si>
  <si>
    <t>041050</t>
  </si>
  <si>
    <t>粤A99X12</t>
  </si>
  <si>
    <t>3602119500</t>
  </si>
  <si>
    <t>桂J320E5</t>
  </si>
  <si>
    <t>3602128274</t>
  </si>
  <si>
    <t>090028</t>
  </si>
  <si>
    <t>008990</t>
  </si>
  <si>
    <t>粤ADY228</t>
  </si>
  <si>
    <t>3602126553</t>
  </si>
  <si>
    <t>LS1676</t>
  </si>
  <si>
    <t>B00677</t>
  </si>
  <si>
    <t>粤AL1721</t>
  </si>
  <si>
    <t>3602133797</t>
  </si>
  <si>
    <t>N02814</t>
  </si>
  <si>
    <t>广州Z95185</t>
  </si>
  <si>
    <t>3602132503</t>
  </si>
  <si>
    <t>H01908</t>
  </si>
  <si>
    <t>广州CA2608</t>
  </si>
  <si>
    <t>3602132536</t>
  </si>
  <si>
    <t>001197</t>
  </si>
  <si>
    <t>广州CY3349</t>
  </si>
  <si>
    <t>3602130365</t>
  </si>
  <si>
    <t>029652</t>
  </si>
  <si>
    <t>广州AZ0519</t>
  </si>
  <si>
    <t>3602106177</t>
  </si>
  <si>
    <t>粤A92G26</t>
  </si>
  <si>
    <t>3602124166</t>
  </si>
  <si>
    <t>三轮摩托</t>
  </si>
  <si>
    <t>粤RYP870</t>
  </si>
  <si>
    <t>3602118947</t>
  </si>
  <si>
    <t>F37197</t>
  </si>
  <si>
    <t>广州294139</t>
  </si>
  <si>
    <t>3602075747</t>
  </si>
  <si>
    <t>094962</t>
  </si>
  <si>
    <t>B2883G</t>
  </si>
  <si>
    <t>209418</t>
  </si>
  <si>
    <t>ND0184</t>
  </si>
  <si>
    <t>广州406735</t>
  </si>
  <si>
    <t>3602119814</t>
  </si>
  <si>
    <t>138188</t>
  </si>
  <si>
    <t>140567</t>
  </si>
  <si>
    <t xml:space="preserve"> 肇庆804913</t>
  </si>
  <si>
    <t>600638</t>
  </si>
  <si>
    <t>B00134</t>
  </si>
  <si>
    <t>053656</t>
  </si>
  <si>
    <t>00373G</t>
  </si>
  <si>
    <t>广州EF2835</t>
  </si>
  <si>
    <t>3602136936</t>
  </si>
  <si>
    <t>广州173593</t>
  </si>
  <si>
    <t>3602106842</t>
  </si>
  <si>
    <t>077033</t>
  </si>
  <si>
    <t>01323G</t>
  </si>
  <si>
    <t>013165</t>
  </si>
  <si>
    <t>002654</t>
  </si>
  <si>
    <t>粤PAX724</t>
  </si>
  <si>
    <t>3602131344</t>
  </si>
  <si>
    <t>AP1301</t>
  </si>
  <si>
    <t>076187</t>
  </si>
  <si>
    <t>001011</t>
  </si>
  <si>
    <t>017661</t>
  </si>
  <si>
    <t>65671W</t>
  </si>
  <si>
    <t>012197</t>
  </si>
  <si>
    <t>002779</t>
  </si>
  <si>
    <t>01153Y</t>
  </si>
  <si>
    <t>广州950781</t>
  </si>
  <si>
    <t>3602134765</t>
  </si>
  <si>
    <t>广州AW8169</t>
  </si>
  <si>
    <t>3602134721</t>
  </si>
  <si>
    <t>022068</t>
  </si>
  <si>
    <t>广州LD0057</t>
  </si>
  <si>
    <t>3602134754</t>
  </si>
  <si>
    <t>025257</t>
  </si>
  <si>
    <t>001229</t>
  </si>
  <si>
    <t>099567</t>
  </si>
  <si>
    <t>粤AUG396</t>
  </si>
  <si>
    <t>3602127972</t>
  </si>
  <si>
    <t>059799</t>
  </si>
  <si>
    <t>广州KD9841</t>
  </si>
  <si>
    <t>3602133966</t>
  </si>
  <si>
    <t>077098</t>
  </si>
  <si>
    <t>NA0698</t>
  </si>
  <si>
    <t>广州CW4887</t>
  </si>
  <si>
    <t>3602128850</t>
  </si>
  <si>
    <t>广州K85688</t>
  </si>
  <si>
    <t>3602130466</t>
  </si>
  <si>
    <t>021633</t>
  </si>
  <si>
    <t>广州BG8598</t>
  </si>
  <si>
    <t>3602118532</t>
  </si>
  <si>
    <t>011354</t>
  </si>
  <si>
    <t>012343</t>
  </si>
  <si>
    <t>049236</t>
  </si>
  <si>
    <t>广州DX1293</t>
  </si>
  <si>
    <t>3602131470</t>
  </si>
  <si>
    <t>27923T</t>
  </si>
  <si>
    <t>粤A88K08</t>
  </si>
  <si>
    <t>3602134415</t>
  </si>
  <si>
    <t>广州C37107</t>
  </si>
  <si>
    <t>3602127172</t>
  </si>
  <si>
    <t>81934G</t>
  </si>
  <si>
    <t>粤HP636A</t>
  </si>
  <si>
    <t>3602121783</t>
  </si>
  <si>
    <t>007597</t>
  </si>
  <si>
    <t>K92070</t>
  </si>
  <si>
    <t>广州ED5261</t>
  </si>
  <si>
    <t>3602108182</t>
  </si>
  <si>
    <t>080714</t>
  </si>
  <si>
    <t>广州D53785</t>
  </si>
  <si>
    <t>3602000044</t>
  </si>
  <si>
    <t>036159</t>
  </si>
  <si>
    <t>097002</t>
  </si>
  <si>
    <t>广州Z52937</t>
  </si>
  <si>
    <t>3602124764</t>
  </si>
  <si>
    <t>063039</t>
  </si>
  <si>
    <t>W32746</t>
  </si>
  <si>
    <t>004357</t>
  </si>
  <si>
    <t>000819</t>
  </si>
  <si>
    <t>013211</t>
  </si>
  <si>
    <t>003102</t>
  </si>
  <si>
    <t>粤RXK201</t>
  </si>
  <si>
    <t>3602078043</t>
  </si>
  <si>
    <t>051808</t>
  </si>
  <si>
    <t>广州R33199</t>
  </si>
  <si>
    <t>3602078032</t>
  </si>
  <si>
    <t>006829</t>
  </si>
  <si>
    <t>26061T</t>
  </si>
  <si>
    <t>广州848126</t>
  </si>
  <si>
    <t>3602131805</t>
  </si>
  <si>
    <t>073121</t>
  </si>
  <si>
    <t>肇庆256725</t>
  </si>
  <si>
    <t>3602131366</t>
  </si>
  <si>
    <t>橙</t>
  </si>
  <si>
    <t>020345</t>
  </si>
  <si>
    <t>065670</t>
  </si>
  <si>
    <t>广州KP2618</t>
  </si>
  <si>
    <t>3602119656</t>
  </si>
  <si>
    <t>D4329G</t>
  </si>
  <si>
    <t>广州LQ5091</t>
  </si>
  <si>
    <t>3602119667</t>
  </si>
  <si>
    <t>1J0178</t>
  </si>
  <si>
    <t>广州ED5885</t>
  </si>
  <si>
    <t>3602133900</t>
  </si>
  <si>
    <t>026197</t>
  </si>
  <si>
    <t>8A0833</t>
  </si>
  <si>
    <t>067841</t>
  </si>
  <si>
    <t>广州GJ5190</t>
  </si>
  <si>
    <t>3602132064</t>
  </si>
  <si>
    <t>广州K38313</t>
  </si>
  <si>
    <t>3602128162</t>
  </si>
  <si>
    <t>041316</t>
  </si>
  <si>
    <t>070158</t>
  </si>
  <si>
    <t>038847</t>
  </si>
  <si>
    <t>广州ED5800</t>
  </si>
  <si>
    <t>3602137241</t>
  </si>
  <si>
    <t>093813</t>
  </si>
  <si>
    <t>清远266445</t>
  </si>
  <si>
    <t>3602137250</t>
  </si>
  <si>
    <t>003440</t>
  </si>
  <si>
    <t>85132T</t>
  </si>
  <si>
    <t>040146</t>
  </si>
  <si>
    <t>M00191</t>
  </si>
  <si>
    <t>粤A59T56</t>
  </si>
  <si>
    <t>3602131917</t>
  </si>
  <si>
    <t>广州KF4270</t>
  </si>
  <si>
    <t>3602132662</t>
  </si>
  <si>
    <t>027444</t>
  </si>
  <si>
    <t>2G3081</t>
  </si>
  <si>
    <t>009652</t>
  </si>
  <si>
    <t>生锈</t>
  </si>
  <si>
    <t>桂D855U4</t>
  </si>
  <si>
    <t>3602129783</t>
  </si>
  <si>
    <t>L14943</t>
  </si>
  <si>
    <t>广州G50291</t>
  </si>
  <si>
    <t>3602107956</t>
  </si>
  <si>
    <t>0HF404</t>
  </si>
  <si>
    <t>广州R46070</t>
  </si>
  <si>
    <t>087242</t>
  </si>
  <si>
    <t>004742</t>
  </si>
  <si>
    <t>广州DA3742</t>
  </si>
  <si>
    <t>015486</t>
  </si>
  <si>
    <t>W27378</t>
  </si>
  <si>
    <t>粤A439Q3</t>
  </si>
  <si>
    <t>3602124807</t>
  </si>
  <si>
    <t>001860</t>
  </si>
  <si>
    <t>广州LK7320</t>
  </si>
  <si>
    <t>3602128681</t>
  </si>
  <si>
    <t>095992</t>
  </si>
  <si>
    <t>RA0838</t>
  </si>
  <si>
    <t>广州LE4246</t>
  </si>
  <si>
    <t>3602128544</t>
  </si>
  <si>
    <t>08892T</t>
  </si>
  <si>
    <t>广州L00551</t>
  </si>
  <si>
    <t>3602128555</t>
  </si>
  <si>
    <t>016221</t>
  </si>
  <si>
    <t>W02811</t>
  </si>
  <si>
    <t>广州U53137</t>
  </si>
  <si>
    <t>3602121163</t>
  </si>
  <si>
    <t>042423</t>
  </si>
  <si>
    <t>广州EB0746</t>
  </si>
  <si>
    <t>3602135744</t>
  </si>
  <si>
    <t>F7898G</t>
  </si>
  <si>
    <t>882150</t>
  </si>
  <si>
    <t>广州LA8172</t>
  </si>
  <si>
    <t>3602138873</t>
  </si>
  <si>
    <t>055800</t>
  </si>
  <si>
    <t>B0437G</t>
  </si>
  <si>
    <t>广州FQ4312</t>
  </si>
  <si>
    <t>3602136161</t>
  </si>
  <si>
    <t>广州Y34463</t>
  </si>
  <si>
    <t>3602136150</t>
  </si>
  <si>
    <t>50627G</t>
  </si>
  <si>
    <t>广州946635</t>
  </si>
  <si>
    <t>3602083296</t>
  </si>
  <si>
    <t>粤RZH866</t>
  </si>
  <si>
    <t>3602108542</t>
  </si>
  <si>
    <t>4F0055</t>
  </si>
  <si>
    <t>广州JR8177</t>
  </si>
  <si>
    <t>3602131186</t>
  </si>
  <si>
    <t>83687G</t>
  </si>
  <si>
    <t>广州K59731</t>
  </si>
  <si>
    <t>广州Z85508</t>
  </si>
  <si>
    <t>3602130422</t>
  </si>
  <si>
    <t>10541G</t>
  </si>
  <si>
    <t>广州662348</t>
  </si>
  <si>
    <t>3602097112</t>
  </si>
  <si>
    <t>020501</t>
  </si>
  <si>
    <t>粤RWV230</t>
  </si>
  <si>
    <t>3602097044</t>
  </si>
  <si>
    <t>广州GF8438</t>
  </si>
  <si>
    <t>3602127893</t>
  </si>
  <si>
    <t>清远662100</t>
  </si>
  <si>
    <t>3602132684</t>
  </si>
  <si>
    <t>28152T</t>
  </si>
  <si>
    <t>广州DD1667</t>
  </si>
  <si>
    <t>3602131502</t>
  </si>
  <si>
    <t>50944G</t>
  </si>
  <si>
    <t>广州734781</t>
  </si>
  <si>
    <t>3602132651</t>
  </si>
  <si>
    <t>广州473495</t>
  </si>
  <si>
    <t>3602131513</t>
  </si>
  <si>
    <t>017481</t>
  </si>
  <si>
    <t>63703W</t>
  </si>
  <si>
    <t>广州698135</t>
  </si>
  <si>
    <t>3602137421</t>
  </si>
  <si>
    <t>009468</t>
  </si>
  <si>
    <t>90760T</t>
  </si>
  <si>
    <t>粤L23W85</t>
  </si>
  <si>
    <t>3602128432</t>
  </si>
  <si>
    <t>K18564</t>
  </si>
  <si>
    <t>016173</t>
  </si>
  <si>
    <t>8V240W</t>
  </si>
  <si>
    <t>广州ML5869</t>
  </si>
  <si>
    <t>3602137904</t>
  </si>
  <si>
    <t>A05258</t>
  </si>
  <si>
    <t>022331</t>
  </si>
  <si>
    <t>无匙</t>
  </si>
  <si>
    <t>VH1382</t>
  </si>
  <si>
    <t>广州L61729</t>
  </si>
  <si>
    <t>3602130400</t>
  </si>
  <si>
    <t>021072</t>
  </si>
  <si>
    <t>061105</t>
  </si>
  <si>
    <t>广州CT3507</t>
  </si>
  <si>
    <t>3602127226</t>
  </si>
  <si>
    <t>010271</t>
  </si>
  <si>
    <t>000490</t>
  </si>
  <si>
    <t>083155</t>
  </si>
  <si>
    <t>广州LZ2405</t>
  </si>
  <si>
    <t>3602112884</t>
  </si>
  <si>
    <t>033058</t>
  </si>
  <si>
    <t>粤A68K31</t>
  </si>
  <si>
    <t>3602135283</t>
  </si>
  <si>
    <t>A38566</t>
  </si>
  <si>
    <t>005206</t>
  </si>
  <si>
    <t>广州JW3628</t>
  </si>
  <si>
    <t>3602131401</t>
  </si>
  <si>
    <t>NG1354</t>
  </si>
  <si>
    <t>粤RVG978</t>
  </si>
  <si>
    <t>3602138736</t>
  </si>
  <si>
    <t>004616</t>
  </si>
  <si>
    <t>C24592</t>
  </si>
  <si>
    <t>广州726413</t>
  </si>
  <si>
    <t>3602138570</t>
  </si>
  <si>
    <t>16139T</t>
  </si>
  <si>
    <t>广州DQ5173</t>
  </si>
  <si>
    <t>广州KE9916</t>
  </si>
  <si>
    <t>3602139625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</si>
</sst>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9.6599189815" refreshedBy="Core" recordCount="383">
  <cacheSource type="worksheet">
    <worksheetSource ref="A21:Q404" sheet="12月份暂扣事故五类车明细表" r:id="rId2"/>
  </cacheSource>
  <cacheFields count="17">
    <cacheField name="序号" numFmtId="0">
      <sharedItems containsSemiMixedTypes="0" containsString="0" containsNumber="1" containsInteger="1" minValue="0" maxValue="835" count="383">
        <n v="1"/>
        <n v="2"/>
        <n v="10"/>
        <n v="11"/>
        <n v="12"/>
        <n v="15"/>
        <n v="17"/>
        <n v="19"/>
        <n v="20"/>
        <n v="22"/>
        <n v="26"/>
        <n v="29"/>
        <n v="33"/>
        <n v="34"/>
        <n v="39"/>
        <n v="45"/>
        <n v="53"/>
        <n v="54"/>
        <n v="55"/>
        <n v="56"/>
        <n v="58"/>
        <n v="59"/>
        <n v="61"/>
        <n v="65"/>
        <n v="67"/>
        <n v="72"/>
        <n v="73"/>
        <n v="77"/>
        <n v="78"/>
        <n v="79"/>
        <n v="80"/>
        <n v="87"/>
        <n v="90"/>
        <n v="92"/>
        <n v="96"/>
        <n v="97"/>
        <n v="99"/>
        <n v="103"/>
        <n v="104"/>
        <n v="105"/>
        <n v="107"/>
        <n v="108"/>
        <n v="109"/>
        <n v="110"/>
        <n v="112"/>
        <n v="113"/>
        <n v="114"/>
        <n v="118"/>
        <n v="127"/>
        <n v="129"/>
        <n v="136"/>
        <n v="138"/>
        <n v="140"/>
        <n v="146"/>
        <n v="153"/>
        <n v="154"/>
        <n v="158"/>
        <n v="159"/>
        <n v="163"/>
        <n v="168"/>
        <n v="170"/>
        <n v="171"/>
        <n v="172"/>
        <n v="174"/>
        <n v="175"/>
        <n v="181"/>
        <n v="187"/>
        <n v="188"/>
        <n v="189"/>
        <n v="196"/>
        <n v="199"/>
        <n v="200"/>
        <n v="201"/>
        <n v="203"/>
        <n v="204"/>
        <n v="208"/>
        <n v="213"/>
        <n v="219"/>
        <n v="226"/>
        <n v="229"/>
        <n v="235"/>
        <n v="237"/>
        <n v="238"/>
        <n v="239"/>
        <n v="240"/>
        <n v="242"/>
        <n v="244"/>
        <n v="246"/>
        <n v="255"/>
        <n v="264"/>
        <n v="265"/>
        <n v="269"/>
        <n v="270"/>
        <n v="271"/>
        <n v="272"/>
        <n v="274"/>
        <n v="276"/>
        <n v="280"/>
        <n v="281"/>
        <n v="282"/>
        <n v="287"/>
        <n v="288"/>
        <n v="289"/>
        <n v="295"/>
        <n v="298"/>
        <n v="299"/>
        <n v="300"/>
        <n v="303"/>
        <n v="308"/>
        <n v="311"/>
        <n v="316"/>
        <n v="317"/>
        <n v="320"/>
        <n v="321"/>
        <n v="324"/>
        <n v="329"/>
        <n v="332"/>
        <n v="335"/>
        <n v="337"/>
        <n v="344"/>
        <n v="350"/>
        <n v="351"/>
        <n v="357"/>
        <n v="364"/>
        <n v="366"/>
        <n v="371"/>
        <n v="376"/>
        <n v="377"/>
        <n v="378"/>
        <n v="381"/>
        <n v="387"/>
        <n v="389"/>
        <n v="390"/>
        <n v="391"/>
        <n v="392"/>
        <n v="396"/>
        <n v="407"/>
        <n v="408"/>
        <n v="410"/>
        <n v="413"/>
        <n v="414"/>
        <n v="415"/>
        <n v="417"/>
        <n v="418"/>
        <n v="421"/>
        <n v="422"/>
        <n v="423"/>
        <n v="425"/>
        <n v="426"/>
        <n v="427"/>
        <n v="428"/>
        <n v="430"/>
        <n v="431"/>
        <n v="432"/>
        <n v="433"/>
        <n v="435"/>
        <n v="436"/>
        <n v="437"/>
        <n v="438"/>
        <n v="439"/>
        <n v="440"/>
        <n v="444"/>
        <n v="445"/>
        <n v="449"/>
        <n v="454"/>
        <n v="457"/>
        <n v="459"/>
        <n v="461"/>
        <n v="462"/>
        <n v="463"/>
        <n v="464"/>
        <n v="466"/>
        <n v="468"/>
        <n v="469"/>
        <n v="474"/>
        <n v="475"/>
        <n v="476"/>
        <n v="477"/>
        <n v="480"/>
        <n v="481"/>
        <n v="482"/>
        <n v="484"/>
        <n v="487"/>
        <n v="488"/>
        <n v="489"/>
        <n v="491"/>
        <n v="492"/>
        <n v="493"/>
        <n v="494"/>
        <n v="495"/>
        <n v="496"/>
        <n v="499"/>
        <n v="500"/>
        <n v="503"/>
        <n v="504"/>
        <n v="505"/>
        <n v="506"/>
        <n v="509"/>
        <n v="510"/>
        <n v="514"/>
        <n v="515"/>
        <n v="516"/>
        <n v="517"/>
        <n v="518"/>
        <n v="522"/>
        <n v="523"/>
        <n v="524"/>
        <n v="528"/>
        <n v="530"/>
        <n v="532"/>
        <n v="536"/>
        <n v="537"/>
        <n v="538"/>
        <n v="543"/>
        <n v="546"/>
        <n v="547"/>
        <n v="549"/>
        <n v="552"/>
        <n v="557"/>
        <n v="558"/>
        <n v="559"/>
        <n v="564"/>
        <n v="566"/>
        <n v="567"/>
        <n v="568"/>
        <n v="571"/>
        <n v="572"/>
        <n v="573"/>
        <n v="574"/>
        <n v="575"/>
        <n v="576"/>
        <n v="577"/>
        <n v="579"/>
        <n v="581"/>
        <n v="582"/>
        <n v="586"/>
        <n v="587"/>
        <n v="588"/>
        <n v="591"/>
        <n v="594"/>
        <n v="595"/>
        <n v="597"/>
        <n v="598"/>
        <n v="599"/>
        <n v="601"/>
        <n v="603"/>
        <n v="604"/>
        <n v="608"/>
        <n v="609"/>
        <n v="612"/>
        <n v="613"/>
        <n v="614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6"/>
        <n v="637"/>
        <n v="638"/>
        <n v="640"/>
        <n v="642"/>
        <n v="645"/>
        <n v="650"/>
        <n v="651"/>
        <n v="655"/>
        <n v="656"/>
        <n v="658"/>
        <n v="659"/>
        <n v="660"/>
        <n v="665"/>
        <n v="666"/>
        <n v="667"/>
        <n v="668"/>
        <n v="669"/>
        <n v="671"/>
        <n v="675"/>
        <n v="677"/>
        <n v="681"/>
        <n v="684"/>
        <n v="685"/>
        <n v="687"/>
        <n v="688"/>
        <n v="689"/>
        <n v="690"/>
        <n v="691"/>
        <n v="692"/>
        <n v="693"/>
        <n v="698"/>
        <n v="699"/>
        <n v="700"/>
        <n v="701"/>
        <n v="704"/>
        <n v="705"/>
        <n v="712"/>
        <n v="713"/>
        <n v="717"/>
        <n v="719"/>
        <n v="720"/>
        <n v="721"/>
        <n v="722"/>
        <n v="723"/>
        <n v="725"/>
        <n v="726"/>
        <n v="728"/>
        <n v="729"/>
        <n v="730"/>
        <n v="731"/>
        <n v="732"/>
        <n v="733"/>
        <n v="734"/>
        <n v="735"/>
        <n v="736"/>
        <n v="737"/>
        <n v="739"/>
        <n v="740"/>
        <n v="742"/>
        <n v="743"/>
        <n v="744"/>
        <n v="745"/>
        <n v="746"/>
        <n v="747"/>
        <n v="748"/>
        <n v="750"/>
        <n v="754"/>
        <n v="758"/>
        <n v="761"/>
        <n v="762"/>
        <n v="763"/>
        <n v="764"/>
        <n v="766"/>
        <n v="768"/>
        <n v="769"/>
        <n v="772"/>
        <n v="773"/>
        <n v="774"/>
        <n v="775"/>
        <n v="778"/>
        <n v="780"/>
        <n v="782"/>
        <n v="785"/>
        <n v="786"/>
        <n v="787"/>
        <n v="789"/>
        <n v="790"/>
        <n v="791"/>
        <n v="792"/>
        <n v="793"/>
        <n v="798"/>
        <n v="802"/>
        <n v="803"/>
        <n v="804"/>
        <n v="805"/>
        <n v="806"/>
        <n v="807"/>
        <n v="808"/>
        <n v="809"/>
        <n v="810"/>
        <n v="811"/>
        <n v="814"/>
        <n v="816"/>
        <n v="817"/>
        <n v="822"/>
        <n v="824"/>
        <n v="825"/>
        <n v="826"/>
        <n v="827"/>
        <n v="828"/>
        <n v="829"/>
        <n v="832"/>
        <n v="834"/>
        <n v="835"/>
      </sharedItems>
    </cacheField>
    <cacheField name="进场日期" numFmtId="176">
      <sharedItems containsSemiMixedTypes="0" containsString="0" containsNonDate="0" containsDate="1" minDate="2024-12-01T00:00:00" maxDate="2024-12-31T00:00:00" count="31"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2T00:00:00"/>
        <d v="2024-12-23T00:00:00"/>
        <d v="2024-12-24T00:00:00"/>
        <d v="2024-12-26T00:00:00"/>
        <d v="2024-12-21T00:00:00"/>
        <d v="2024-12-25T00:00:00"/>
        <d v="2024-12-27T00:00:00"/>
        <d v="2024-12-28T00:00:00"/>
        <d v="2024-12-29T00:00:00"/>
        <d v="2024-12-30T00:00:00"/>
        <d v="2024-12-31T00:00:00"/>
      </sharedItems>
    </cacheField>
    <cacheField name="中队" numFmtId="0">
      <sharedItems count="9">
        <s v="三中"/>
        <s v="事故"/>
        <s v="五中"/>
        <s v="四中"/>
        <s v="一中"/>
        <s v="机中"/>
        <s v="七中"/>
        <s v="六中"/>
        <s v="二中"/>
      </sharedItems>
    </cacheField>
    <cacheField name="车场编号" numFmtId="0">
      <sharedItems count="383">
        <s v="3124120112183"/>
        <s v="8114120112185"/>
        <s v="3114120112195"/>
        <s v="3114120112196"/>
        <s v="8124120112198"/>
        <s v="3114120112201"/>
        <s v="5134120112203"/>
        <s v="8124120112206"/>
        <s v="8114120112208"/>
        <s v="3114120112212"/>
        <s v="3114120212226"/>
        <s v="5114120212229"/>
        <s v="3114120212236"/>
        <s v="3114120212237"/>
        <s v="4114120212243"/>
        <s v="3114120312255"/>
        <s v="1104120312266"/>
        <s v="1114120312267"/>
        <s v="9104120312269"/>
        <s v="3134120312271"/>
        <s v="8114120312274"/>
        <s v="3114120312275"/>
        <s v="7114120312277"/>
        <s v="3114120412281"/>
        <s v="5114120412283"/>
        <s v="3114120412294"/>
        <s v="3114120412295"/>
        <s v="3114120412300"/>
        <s v="1114120412303"/>
        <s v="1114120412304"/>
        <s v="8134120412307"/>
        <s v="4124120512321"/>
        <s v="8114120512326"/>
        <s v="8124120512328"/>
        <s v="6124120512337"/>
        <s v="6104120512338"/>
        <s v="6124120612340"/>
        <s v="8114120612345"/>
        <s v="3114120612346"/>
        <s v="3114120612347"/>
        <s v="3114120612350"/>
        <s v="3114120612351"/>
        <s v="3114120612352"/>
        <s v="3114120612353"/>
        <s v="3114120712361"/>
        <s v="3114120712362"/>
        <s v="3134120712365"/>
        <s v="8114120712372"/>
        <s v="3134120712384"/>
        <s v="3114120712386"/>
        <s v="5114120812396"/>
        <s v="8124120812400"/>
        <s v="3114120812402"/>
        <s v="3124120812409"/>
        <s v="5114120912421"/>
        <s v="5114120912423"/>
        <s v="7114120912429"/>
        <s v="8114120912432"/>
        <s v="8114120912441"/>
        <s v="3114121012448"/>
        <s v="4114121012451"/>
        <s v="3134121012453"/>
        <s v="3124121012454"/>
        <s v="7114121012456"/>
        <s v="6114121012458"/>
        <s v="8114121012464"/>
        <s v="3124121012471"/>
        <s v="3114121012472"/>
        <s v="8114121012473"/>
        <s v="8114121112484"/>
        <s v="3114121112488"/>
        <s v="4114121112489"/>
        <s v="4114121112490"/>
        <s v="9114121112492"/>
        <s v="1114121112493"/>
        <s v="1114121112503"/>
        <s v="3114121212510"/>
        <s v="3144121212521"/>
        <s v="3114121312538"/>
        <s v="8114121312544"/>
        <s v="3104121312553"/>
        <s v="8114121312558"/>
        <s v="3114121412562"/>
        <s v="3114121412565"/>
        <s v="3114121412566"/>
        <s v="8114121412569"/>
        <s v="3114121412574"/>
        <s v="3114121412578"/>
        <s v="8124121512597"/>
        <s v="3134121512606"/>
        <s v="3114121512607"/>
        <s v="6114121612614"/>
        <s v="6114121612615"/>
        <s v="5114121612616"/>
        <s v="5114121612617"/>
        <s v="3114121612619"/>
        <s v="5114121612625"/>
        <s v="7114121612631"/>
        <s v="3114121612632"/>
        <s v="3114121612633"/>
        <s v="5134121612640"/>
        <s v="5104121612641"/>
        <s v="7114121712642"/>
        <s v="8114121712654"/>
        <s v="3114121712657"/>
        <s v="3134121712659"/>
        <s v="5114121712660"/>
        <s v="8114121812665"/>
        <s v="8114121812673"/>
        <s v="3114121812676"/>
        <s v="6124121912686"/>
        <s v="6114121912688"/>
        <s v="6114121912692"/>
        <s v="8114121912693"/>
        <s v="8114121912700"/>
        <s v="3114121912713"/>
        <s v="9114122012720"/>
        <s v="3114122012726"/>
        <s v="3114122012730"/>
        <s v="3114122212757"/>
        <s v="8114122212774"/>
        <s v="8114122212775"/>
        <s v="3114122212788"/>
        <s v="8114122312805"/>
        <s v="8114122312809"/>
        <s v="4114122312825"/>
        <s v="5114122412832"/>
        <s v="5114122412833"/>
        <s v="1114122412834"/>
        <s v="7114122412846"/>
        <s v="9104122612904"/>
        <s v="3114120112184"/>
        <s v="8114120112190"/>
        <s v="5114120112193"/>
        <s v="5114120112197"/>
        <s v="3114120112211"/>
        <s v="8104120212231"/>
        <s v="3134120212233"/>
        <s v="3124120212240"/>
        <s v="6124120312247"/>
        <s v="6124120312248"/>
        <s v="5114120312249"/>
        <s v="3114120312256"/>
        <s v="5104120312257"/>
        <s v="3114120312270"/>
        <s v="3104120312272"/>
        <s v="6114120412284"/>
        <s v="3124120412286"/>
        <s v="4114120412290"/>
        <s v="3114120412291"/>
        <s v="3114120412293"/>
        <s v="3114120412301"/>
        <s v="3134120412302"/>
        <s v="8124120412305"/>
        <s v="2124120412306"/>
        <s v="5114120412309"/>
        <s v="6114120412310"/>
        <s v="6134120412311"/>
        <s v="6114120512314"/>
        <s v="1114120512316"/>
        <s v="3114120512318"/>
        <s v="3134120512330"/>
        <s v="3134120512333"/>
        <s v="3114120612348"/>
        <s v="6124120612359"/>
        <s v="8124120712364"/>
        <s v="6124120712368"/>
        <s v="3114120712373"/>
        <s v="3124120712374"/>
        <s v="8124120712379"/>
        <s v="3114120712387"/>
        <s v="3114120712394"/>
        <s v="4124120812399"/>
        <s v="3114120812403"/>
        <s v="8114120912420"/>
        <s v="6114120912422"/>
        <s v="5114120912424"/>
        <s v="5124120912425"/>
        <s v="8114120912434"/>
        <s v="1104120912435"/>
        <s v="8114120912436"/>
        <s v="8114120912438"/>
        <s v="3114121012450"/>
        <s v="3114121012452"/>
        <s v="8114121012457"/>
        <s v="3114121012476"/>
        <s v="8114121012478"/>
        <s v="1114121012479"/>
        <s v="2114121112482"/>
        <s v="8134121112485"/>
        <s v="9134121112494"/>
        <s v="4114121112498"/>
        <s v="4114121112499"/>
        <s v="3104121212506"/>
        <s v="4104121212512"/>
        <s v="8114121212514"/>
        <s v="1114121212516"/>
        <s v="3124121212523"/>
        <s v="3114121212524"/>
        <s v="8114121312530"/>
        <s v="1104121312531"/>
        <s v="5104121312533"/>
        <s v="8114121312535"/>
        <s v="6124121312537"/>
        <s v="1104121312547"/>
        <s v="1134121312548"/>
        <s v="3114121312552"/>
        <s v="6104121312559"/>
        <s v="3114121412561"/>
        <s v="8114121412564"/>
        <s v="3114121412573"/>
        <s v="3124121412575"/>
        <s v="8134121412577"/>
        <s v="6114121512589"/>
        <s v="3124121512593"/>
        <s v="7114121512594"/>
        <s v="4124121512609"/>
        <s v="3124121612621"/>
        <s v="8104121612627"/>
        <s v="4114121612635"/>
        <s v="3114121612638"/>
        <s v="4114121712651"/>
        <s v="3114121712658"/>
        <s v="5124121712661"/>
        <s v="1114121812664"/>
        <s v="3134121812672"/>
        <s v="3114121812679"/>
        <s v="3104121812681"/>
        <s v="3114121812682"/>
        <s v="7134121812683"/>
        <s v="3134121812685"/>
        <s v="6124121912687"/>
        <s v="8114121912694"/>
        <s v="8124121912698"/>
        <s v="8124121912699"/>
        <s v="3124121912706"/>
        <s v="2114121912707"/>
        <s v="4114121912709"/>
        <s v="3114121912714"/>
        <s v="3114121912718"/>
        <s v="9114122012721"/>
        <s v="3114122012725"/>
        <s v="6124122012728"/>
        <s v="3144122012729"/>
        <s v="8124122012732"/>
        <s v="8114122012736"/>
        <s v="8134122012737"/>
        <s v="7114122112742"/>
        <s v="3114122112743"/>
        <s v="4114122112747"/>
        <s v="1114122112748"/>
        <s v="8104122112749"/>
        <s v="3114122112752"/>
        <s v="4114122112754"/>
        <s v="8114122212755"/>
        <s v="8124122212756"/>
        <s v="3114122212758"/>
        <s v="3114122212759"/>
        <s v="3134122212760"/>
        <s v="3114122212761"/>
        <s v="3114122212763"/>
        <s v="3114122212764"/>
        <s v="3114122212765"/>
        <s v="3114122212766"/>
        <s v="3114122212767"/>
        <s v="3114122212771"/>
        <s v="1104122212773"/>
        <s v="5124122212780"/>
        <s v="3114122212785"/>
        <s v="3104122212786"/>
        <s v="3114122312790"/>
        <s v="3114122312793"/>
        <s v="5114122312798"/>
        <s v="7114122312802"/>
        <s v="6134122312811"/>
        <s v="6114122312813"/>
        <s v="3134122312819"/>
        <s v="3114122312820"/>
        <s v="6124122312822"/>
        <s v="8114122312823"/>
        <s v="8124122312824"/>
        <s v="3114122412838"/>
        <s v="3114122412839"/>
        <s v="3114122412840"/>
        <s v="3134122412842"/>
        <s v="4114122412843"/>
        <s v="7114122412845"/>
        <s v="3134122412850"/>
        <s v="6114122412852"/>
        <s v="4144122412858"/>
        <s v="3114122412861"/>
        <s v="3114122512862"/>
        <s v="8114122512865"/>
        <s v="8124122512866"/>
        <s v="8114122512867"/>
        <s v="3114122512869"/>
        <s v="3114122512870"/>
        <s v="8114122512871"/>
        <s v="8114122512872"/>
        <s v="8104122512878"/>
        <s v="8114122512879"/>
        <s v="7114122512880"/>
        <s v="7114122512881"/>
        <s v="3114122512884"/>
        <s v="8114122512885"/>
        <s v="3114122612892"/>
        <s v="3114122612893"/>
        <s v="8114122612897"/>
        <s v="4114122612899"/>
        <s v="3134122612900"/>
        <s v="3134122612901"/>
        <s v="3104122612902"/>
        <s v="8134122612903"/>
        <s v="3114122612906"/>
        <s v="3114122612907"/>
        <s v="3134122612909"/>
        <s v="3114122612910"/>
        <s v="3134122612911"/>
        <s v="4124122612912"/>
        <s v="4114122612913"/>
        <s v="3114122712914"/>
        <s v="3114122712915"/>
        <s v="3114122712916"/>
        <s v="3124122712917"/>
        <s v="4114122712918"/>
        <s v="3114122712920"/>
        <s v="5114122712921"/>
        <s v="8124122712923"/>
        <s v="8114122712925"/>
        <s v="8114122712926"/>
        <s v="8114122712927"/>
        <s v="7114122712928"/>
        <s v="7114122712929"/>
        <s v="7114122712930"/>
        <s v="3114122712932"/>
        <s v="2104122812936"/>
        <s v="3114122812940"/>
        <s v="3134122812943"/>
        <s v="3114122812944"/>
        <s v="3114122812945"/>
        <s v="3114122812946"/>
        <s v="8114122812948"/>
        <s v="6124122812950"/>
        <s v="8114122812951"/>
        <s v="8114122912954"/>
        <s v="8114122912955"/>
        <s v="8114122912956"/>
        <s v="8124122912957"/>
        <s v="5114122912960"/>
        <s v="4114122912962"/>
        <s v="7104122912964"/>
        <s v="5114122912967"/>
        <s v="5114122912968"/>
        <s v="5114122912969"/>
        <s v="3134122912971"/>
        <s v="3134122912972"/>
        <s v="3114122912973"/>
        <s v="3114122912974"/>
        <s v="3124122912975"/>
        <s v="7114122912980"/>
        <s v="3114123012984"/>
        <s v="3114123012985"/>
        <s v="3114123012986"/>
        <s v="3114123012987"/>
        <s v="3114123012988"/>
        <s v="3104123012989"/>
        <s v="3114123012990"/>
        <s v="3134123012991"/>
        <s v="7104123012992"/>
        <s v="8114123012993"/>
        <s v="5114123012996"/>
        <s v="3124123012998"/>
        <s v="3114123112999"/>
        <s v="8134123113004"/>
        <s v="5114123113006"/>
        <s v="8134123113007"/>
        <s v="8144123113008"/>
        <s v="3124123113009"/>
        <s v="3114123113010"/>
        <s v="8114123113011"/>
        <s v="3104123113014"/>
        <s v="3114123113016"/>
        <s v="3104123113017"/>
      </sharedItems>
    </cacheField>
    <cacheField name="车牌" numFmtId="0">
      <sharedItems count="214">
        <s v="粤RXA823"/>
        <s v="广州MQ7963"/>
        <s v="无"/>
        <s v="广州HW8318"/>
        <s v="粤HU159V"/>
        <s v="广州Q19038"/>
        <s v="粤RSS193"/>
        <s v="广州CR2472"/>
        <s v="广州GY5607"/>
        <s v="广州170048"/>
        <s v="广州CH8281"/>
        <s v="广州EC5728"/>
        <s v="广州P32612"/>
        <s v="广州D69410"/>
        <s v="广州087495"/>
        <s v="广州G48090"/>
        <s v="广州S59399"/>
        <s v="广州KK9787"/>
        <s v="广州F86816"/>
        <s v="广州F77875"/>
        <s v="广州NG7845"/>
        <s v="粤R05004"/>
        <s v="广州M18966"/>
        <s v="粤REZ774"/>
        <s v="粤RTK057"/>
        <s v="琼C5XX52"/>
        <s v="广州BB1033"/>
        <s v="广州HS0172"/>
        <s v="广州T79851"/>
        <s v="广州C43587"/>
        <s v="广州DN9030"/>
        <s v="广州409232"/>
        <s v="东莞D82875"/>
        <s v="广州LY2348"/>
        <s v="广州CH7582"/>
        <s v="粤M301K1"/>
        <s v="广州KB7006"/>
        <s v="桂G7X398"/>
        <s v="广州ES2499"/>
        <s v="广州FZ8312"/>
        <s v="广州CH7218"/>
        <s v="广州LG3767"/>
        <s v="广州483311"/>
        <s v="粤R75R23"/>
        <s v="广州N36793"/>
        <s v="广州P05337"/>
        <s v="广州U21469"/>
        <s v="粤R42A00"/>
        <s v="广州LP6662"/>
        <s v="广州698149"/>
        <s v="广州AL1106"/>
        <s v="广州NS0728"/>
        <s v="广州T34247"/>
        <s v="广州830651"/>
        <s v="广州B06693"/>
        <s v="广州A33870"/>
        <s v="广州MK0635"/>
        <s v="广州F76716"/>
        <s v="清远746510"/>
        <s v="广州NP0301"/>
        <s v="广州F89276"/>
        <s v="广州FG0337"/>
        <s v="粤KE8K17"/>
        <s v="广州NE4797"/>
        <s v="广州X99131"/>
        <s v="广州NA6365"/>
        <s v="广州MK7987"/>
        <s v="广州HR2528"/>
        <s v="广州D89345"/>
        <s v="广州J45673"/>
        <s v="广州CH7411"/>
        <s v="广州F31666"/>
        <s v="广州R23355"/>
        <s v="穗快HD-C148"/>
        <s v="广州NL5127"/>
        <s v="广州GP0693"/>
        <s v="粤R04M66"/>
        <s v="广州BP0958"/>
        <s v="广州FC1505"/>
        <s v="广州A20576"/>
        <s v="广州Q14300"/>
        <s v="广州CD9242"/>
        <s v="广州MN2352"/>
        <s v="广州W62353"/>
        <s v="广州613413"/>
        <s v="广州ET3287"/>
        <s v="广州CA2833"/>
        <s v="广州NM1557"/>
        <s v="广州Z66001"/>
        <s v="广州LE6105"/>
        <s v="广州M37248"/>
        <s v="广州FX5537"/>
        <s v="粤H8521P"/>
        <s v="粤A16Q96"/>
        <s v="粤ATZ932"/>
        <s v="粤A82X50"/>
        <s v="广州M60691"/>
        <s v="广州Y99082"/>
        <s v="粤RSW630"/>
        <s v="粤A064G6"/>
        <s v="广州FX6043"/>
        <s v="广州GD3693"/>
        <s v="广州K69743"/>
        <s v="粤ACU134"/>
        <s v="粤RTY053"/>
        <s v="渝CWH887"/>
        <s v="广州JW3096"/>
        <s v="粤A86G36"/>
        <s v="粤A300M3"/>
        <s v="广州G12469"/>
        <s v="粤RZZ805"/>
        <s v="广州FP5675"/>
        <s v="广州643667"/>
        <s v="广州KB3711"/>
        <s v="广州741617"/>
        <s v="广州861140"/>
        <s v="广州S41256"/>
        <s v="广州736317"/>
        <s v="广州682746"/>
        <s v="粤A63H28"/>
        <s v="广州D07423"/>
        <s v="广州GF5741"/>
        <s v="粤AGL351"/>
        <s v="广州LK4382"/>
        <s v="广州LK0387"/>
        <s v="粤A22G95"/>
        <s v="粤A61S59"/>
        <s v="广州917980"/>
        <s v="粤A18U98"/>
        <s v="粤A68H05"/>
        <s v="广州J84829"/>
        <s v="广州K67658"/>
        <s v="粤AHH951"/>
        <s v="粤A99X12"/>
        <s v="桂J320E5"/>
        <s v="粤ADY228"/>
        <s v="粤AL1721"/>
        <s v="广州Z95185"/>
        <s v="广州CA2608"/>
        <s v="广州CY3349"/>
        <s v="广州AZ0519"/>
        <s v="粤A92G26"/>
        <s v="粤RYP870"/>
        <s v="广州294139"/>
        <s v="广州406735"/>
        <s v=" 肇庆804913"/>
        <s v="广州EF2835"/>
        <s v="广州173593"/>
        <s v="粤PAX724"/>
        <s v="广州950781"/>
        <s v="广州AW8169"/>
        <s v="广州LD0057"/>
        <s v="粤AUG396"/>
        <s v="广州KD9841"/>
        <s v="广州CW4887"/>
        <s v="广州K85688"/>
        <s v="广州BG8598"/>
        <s v="广州DX1293"/>
        <s v="粤A88K08"/>
        <s v="广州C37107"/>
        <s v="粤HP636A"/>
        <s v="广州ED5261"/>
        <s v="广州D53785"/>
        <s v="广州Z52937"/>
        <s v="粤RXK201"/>
        <s v="广州R33199"/>
        <s v="广州848126"/>
        <s v="肇庆256725"/>
        <s v="广州KP2618"/>
        <s v="广州LQ5091"/>
        <s v="广州ED5885"/>
        <s v="广州GJ5190"/>
        <s v="广州K38313"/>
        <s v="广州ED5800"/>
        <s v="清远266445"/>
        <s v="粤A59T56"/>
        <s v="广州KF4270"/>
        <s v="桂D855U4"/>
        <s v="广州G50291"/>
        <s v="广州R46070"/>
        <s v="广州DA3742"/>
        <s v="粤A439Q3"/>
        <s v="广州LK7320"/>
        <s v="广州LE4246"/>
        <s v="广州L00551"/>
        <s v="广州U53137"/>
        <s v="广州EB0746"/>
        <s v="广州LA8172"/>
        <s v="广州FQ4312"/>
        <s v="广州Y34463"/>
        <s v="广州946635"/>
        <s v="粤RZH866"/>
        <s v="广州JR8177"/>
        <s v="广州K59731"/>
        <s v="广州Z85508"/>
        <s v="广州662348"/>
        <s v="粤RWV230"/>
        <s v="广州GF8438"/>
        <s v="清远662100"/>
        <s v="广州DD1667"/>
        <s v="广州734781"/>
        <s v="广州473495"/>
        <s v="广州698135"/>
        <s v="粤L23W85"/>
        <s v="广州ML5869"/>
        <s v="广州L61729"/>
        <s v="广州CT3507"/>
        <s v="广州LZ2405"/>
        <s v="粤A68K31"/>
        <s v="广州JW3628"/>
        <s v="粤RVG978"/>
        <s v="广州726413"/>
        <s v="广州DQ5173"/>
        <s v="广州KE9916"/>
      </sharedItems>
    </cacheField>
    <cacheField name="车型" numFmtId="0">
      <sharedItems count="6">
        <s v="二轮摩托"/>
        <s v="二轮电动"/>
        <s v="三轮电动"/>
        <s v="自行车"/>
        <s v="三轮摩托"/>
        <s v="人力三轮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83">
        <s v="3602124832"/>
        <s v="3602113131"/>
        <n v="3602125112"/>
        <s v="3602125055"/>
        <s v="3602119702"/>
        <s v="3602127576"/>
        <n v="3602124054"/>
        <s v="3602117520"/>
        <s v="3602119104"/>
        <s v="3602123831"/>
        <n v="3602123075"/>
        <s v="3602124065"/>
        <s v="3602124854"/>
        <n v="3602124865"/>
        <s v="3602117146"/>
        <s v="3602118882"/>
        <n v="3601984343"/>
        <s v="3601985603"/>
        <n v="3602068370"/>
        <n v="3602129693"/>
        <s v="3602118385"/>
        <n v="3602128511"/>
        <s v="3602099273"/>
        <n v="3602128115"/>
        <s v="3602014964"/>
        <s v="3602126261"/>
        <n v="3602125134"/>
        <s v="3602127983"/>
        <s v="3600722632"/>
        <s v="3602075354"/>
        <n v="3602123176"/>
        <s v="3602117171"/>
        <s v="3602125282"/>
        <n v="3602126733"/>
        <s v="3602118644"/>
        <n v="3602118655"/>
        <s v="3602122841"/>
        <n v="3602119126"/>
        <n v="3602129152"/>
        <s v="3602128522"/>
        <s v="3602131816"/>
        <s v="3602131827"/>
        <s v="3602129671"/>
        <s v="3602129682"/>
        <n v="3602131964"/>
        <n v="3602131975"/>
        <n v="3602129163"/>
        <s v="3602114662"/>
        <n v="3602132266"/>
        <s v="3602131852"/>
        <s v="3602119241"/>
        <s v="3602123547"/>
        <s v="3602125167"/>
        <s v="3602124447"/>
        <s v="3602123042"/>
        <n v="3602123031"/>
        <s v="3602076074"/>
        <s v="3602123392"/>
        <n v="3602126755"/>
        <s v="3602133562"/>
        <s v="3602096616"/>
        <n v="3602131863"/>
        <s v="3602132842"/>
        <s v="3602103217"/>
        <s v="3602115717"/>
        <s v="3602123673"/>
        <n v="3602132222"/>
        <n v="3602133111"/>
        <n v="3602103602"/>
        <n v="3602126881"/>
        <s v="3602129297"/>
        <s v="3602070483"/>
        <s v="3602072791"/>
        <s v="3602090070"/>
        <s v="3602092904"/>
        <s v="3602095583"/>
        <s v="3602128353"/>
        <n v="3602125383"/>
        <s v="3602131380"/>
        <s v="3602123943"/>
        <n v="3602127802"/>
        <s v="3602121826"/>
        <s v="3602132110"/>
        <n v="3602130174"/>
        <n v="3602130307"/>
        <n v="3602128500"/>
        <s v="3602127813"/>
        <n v="3602133191"/>
        <s v="3602121152"/>
        <n v="3602129343"/>
        <s v="3602129332"/>
        <s v="3602123503"/>
        <s v="3602123514"/>
        <s v="3602110486"/>
        <n v="3602111814"/>
        <s v="3602133674"/>
        <s v="3602111825"/>
        <s v="3602105695"/>
        <n v="3602133573"/>
        <n v="3602134066"/>
        <n v="3602124955"/>
        <n v="3602123730"/>
        <s v="3602074072"/>
        <s v="3602128984"/>
        <s v="3602132345"/>
        <s v="3602134080"/>
        <n v="3602128375"/>
        <s v="3602131333"/>
        <s v="3602105107"/>
        <n v="3602128814"/>
        <s v="3602120476"/>
        <n v="3602119511"/>
        <s v="3602121985"/>
        <s v="3602130963"/>
        <s v="3602119937"/>
        <n v="3602130343"/>
        <s v="3602078270"/>
        <s v="3602125426"/>
        <n v="3602130387"/>
        <s v="3602134901"/>
        <n v="3602125934"/>
        <n v="3602125923"/>
        <n v="3602133876"/>
        <s v="3602121700"/>
        <s v="3602121761"/>
        <s v="3602124911"/>
        <s v="3602130480"/>
        <s v="3602130477"/>
        <s v="3602127183"/>
        <s v="3602000033"/>
        <n v="3602076186"/>
        <n v="3602124977"/>
        <n v="3602074036"/>
        <s v="3602121376"/>
        <s v="3602121365"/>
        <n v="3602123842"/>
        <n v="3602119115"/>
        <n v="3602084400"/>
        <s v="3602124425"/>
        <s v="3602114200"/>
        <s v="3602112545"/>
        <n v="3602121736"/>
        <n v="3750066394"/>
        <n v="3602122751"/>
        <n v="3602127677"/>
        <n v="3602127543"/>
        <n v="3602103116"/>
        <s v="3602128140"/>
        <s v="3602040862"/>
        <n v="3602128126"/>
        <n v="3602126575"/>
        <s v="3602127846"/>
        <n v="3602127925"/>
        <s v="3602115180"/>
        <s v="3602101835"/>
        <s v="3602124382"/>
        <n v="3602122221"/>
        <n v="3602119227"/>
        <n v="3602122513"/>
        <s v="3602075321"/>
        <n v="3602127994"/>
        <n v="3750120706"/>
        <n v="3602129015"/>
        <n v="3602119760"/>
        <n v="3602119782"/>
        <n v="3602125891"/>
        <n v="3602123301"/>
        <s v="3602129725"/>
        <s v="3602130116"/>
        <s v="3602118406"/>
        <n v="3602132277"/>
        <n v="3602127857"/>
        <n v="3602123097"/>
        <n v="3602124346"/>
        <s v="3602128645"/>
        <n v="3602118147"/>
        <n v="3602122762"/>
        <s v="3602123020"/>
        <s v="3602119331"/>
        <n v="3601997022"/>
        <n v="3602119320"/>
        <s v="3602120397"/>
        <n v="3602133537"/>
        <n v="3602132211"/>
        <n v="3602118417"/>
        <s v="3602125350"/>
        <s v="3602114684"/>
        <s v="3602106764"/>
        <s v="3602096234"/>
        <n v="3602126892"/>
        <n v="3602090722"/>
        <n v="3602093862"/>
        <s v="3602093851"/>
        <n v="3602128793"/>
        <n v="3602124234"/>
        <n v="3602074050"/>
        <s v="3602096584"/>
        <s v="3602130130"/>
        <n v="3602130996"/>
        <s v="3602128667"/>
        <n v="3602045247"/>
        <n v="3602126272"/>
        <s v="3602123695"/>
        <s v="3602122593"/>
        <n v="3602109071"/>
        <n v="3602111803"/>
        <s v="3602131391"/>
        <n v="3602123356"/>
        <n v="3602131456"/>
        <s v="3602126766"/>
        <n v="3602130321"/>
        <s v="3602133180"/>
        <n v="3602128490"/>
        <n v="3602131683"/>
        <s v="3602128397"/>
        <s v="3602130930"/>
        <s v="3602096630"/>
        <s v="3602132785"/>
        <n v="3602115201"/>
        <s v="3602063496"/>
        <n v="3602131625"/>
        <s v="3602124900"/>
        <n v="3602134077"/>
        <s v="3602129390"/>
        <n v="3602115360"/>
        <n v="3602129624"/>
        <n v="3602128836"/>
        <n v="3602133764"/>
        <n v="3602133685"/>
        <n v="3602116967"/>
        <n v="3602133122"/>
        <s v="3602119500"/>
        <n v="3602130952"/>
        <s v="3602128274"/>
        <s v="3602126553"/>
        <s v="3602133797"/>
        <s v="3602132503"/>
        <n v="3602091420"/>
        <s v="3602132536"/>
        <s v="3602130365"/>
        <s v="3602106177"/>
        <n v="3602134091"/>
        <s v="3602124166"/>
        <n v="3602130376"/>
        <s v="3602118947"/>
        <s v="3602075747"/>
        <n v="3602119803"/>
        <n v="3602118453"/>
        <s v="3602119814"/>
        <n v="3601996212"/>
        <n v="3602113805"/>
        <n v="3602129105"/>
        <s v="3602136936"/>
        <s v="3602106842"/>
        <n v="3602131355"/>
        <s v="3602131344"/>
        <n v="3602134912"/>
        <n v="3602135621"/>
        <n v="3602134981"/>
        <n v="3602134743"/>
        <n v="3602134101"/>
        <s v="3602134765"/>
        <s v="3602134721"/>
        <n v="3602134710"/>
        <s v="3602134754"/>
        <n v="3602137050"/>
        <n v="3602114910"/>
        <s v="3602127972"/>
        <n v="3602133393"/>
        <n v="3602132965"/>
        <s v="3602133966"/>
        <s v="3602128850"/>
        <s v="3602130466"/>
        <s v="3602118532"/>
        <n v="3602133357"/>
        <n v="3602133595"/>
        <n v="3602131535"/>
        <s v="3602131470"/>
        <s v="3602134415"/>
        <s v="3602127172"/>
        <s v="3602121783"/>
        <n v="3602131715"/>
        <n v="3602131704"/>
        <n v="3602134855"/>
        <n v="3602132460"/>
        <s v="3602108182"/>
        <s v="3602000044"/>
        <n v="3602133616"/>
        <s v="3602124764"/>
        <n v="3602113852"/>
        <n v="3602134877"/>
        <n v="3602137634"/>
        <n v="3602120555"/>
        <s v="3602078043"/>
        <s v="3602078032"/>
        <n v="3602135056"/>
        <n v="3602137872"/>
        <s v="3602131805"/>
        <s v="3602131366"/>
        <n v="3602123752"/>
        <n v="3602122896"/>
        <s v="3602119656"/>
        <s v="3602119667"/>
        <n v="3602136136"/>
        <n v="3602123932"/>
        <s v="3602133900"/>
        <n v="3602137995"/>
        <s v="3602132064"/>
        <s v="3602128162"/>
        <n v="3602120814"/>
        <n v="3602136305"/>
        <n v="3602136295"/>
        <n v="3602064925"/>
        <s v="3602137241"/>
        <s v="3602137250"/>
        <n v="3602131481"/>
        <n v="3602125743"/>
        <n v="3602125732"/>
        <s v="3602131917"/>
        <s v="3602132662"/>
        <n v="3602134776"/>
        <n v="3602134484"/>
        <n v="3602130567"/>
        <s v="3602129783"/>
        <s v="3602107956"/>
        <n v="3602135045"/>
        <n v="3602130491"/>
        <s v="3602124807"/>
        <s v="3602128681"/>
        <s v="3602128544"/>
        <s v="3602128555"/>
        <s v="3602121163"/>
        <n v="3602120285"/>
        <n v="3602120274"/>
        <s v="3602135744"/>
        <n v="3602085175"/>
        <n v="3602135340"/>
        <n v="3602136767"/>
        <s v="3602138873"/>
        <s v="3602136161"/>
        <s v="3602136150"/>
        <s v="3602083296"/>
        <s v="3602108542"/>
        <s v="3602131186"/>
        <n v="3602130411"/>
        <s v="3602130422"/>
        <s v="3602097112"/>
        <s v="3602097044"/>
        <s v="3602127893"/>
        <s v="3602132684"/>
        <n v="3602112307"/>
        <s v="3602131502"/>
        <s v="3602132651"/>
        <s v="3602131513"/>
        <n v="3602128443"/>
        <n v="3602125440"/>
        <n v="3602137894"/>
        <s v="3602137421"/>
        <s v="3602128432"/>
        <n v="3602112321"/>
        <n v="3602132424"/>
        <s v="3602137904"/>
        <n v="3602137915"/>
        <n v="3602126823"/>
        <s v="3602130400"/>
        <n v="3602130682"/>
        <s v="3602127226"/>
        <n v="3602127215"/>
        <n v="3602112477"/>
        <n v="3602127273"/>
        <s v="3602112884"/>
        <s v="3602135283"/>
        <n v="3602139027"/>
        <n v="3602129116"/>
        <s v="3602131401"/>
        <n v="3602128296"/>
        <n v="3602128285"/>
        <s v="3602138736"/>
        <s v="3602138570"/>
        <n v="3602135023"/>
        <n v="3602138747"/>
        <s v="3602139625"/>
        <n v="3602139614"/>
      </sharedItems>
    </cacheField>
    <cacheField name="颜色" numFmtId="0">
      <sharedItems count="12">
        <s v="白"/>
        <s v="蓝"/>
        <s v="灰"/>
        <s v="黑"/>
        <s v="绿"/>
        <s v="红"/>
        <s v="银"/>
        <s v="紫"/>
        <s v="粉"/>
        <s v="橙"/>
        <s v="棕"/>
        <s v="黄"/>
      </sharedItems>
    </cacheField>
    <cacheField name="车架号" numFmtId="0">
      <sharedItems containsNumber="1" containsInteger="1" containsMixedTypes="1" count="336">
        <s v="002540"/>
        <n v="100592"/>
        <s v="010963"/>
        <n v="221804"/>
        <n v="104645"/>
        <n v="263960"/>
        <s v="022347"/>
        <s v="016768"/>
        <s v="008279"/>
        <n v="560046"/>
        <n v="330994"/>
        <n v="804022"/>
        <s v="015209"/>
        <s v="750010"/>
        <n v="501748"/>
        <s v="063630"/>
        <s v="无"/>
        <n v="118626"/>
        <n v="149306"/>
        <s v="085396"/>
        <n v="159758"/>
        <s v="060703"/>
        <n v="230328"/>
        <s v="012224"/>
        <s v="088526"/>
        <s v="003992"/>
        <n v="431036"/>
        <s v="084445"/>
        <n v="304199"/>
        <n v="108450"/>
        <s v="008260"/>
        <n v="137650"/>
        <s v="103912"/>
        <s v="H17755"/>
        <s v="002777"/>
        <s v="604946"/>
        <s v="006093"/>
        <s v="095167"/>
        <s v="049122"/>
        <s v="304726"/>
        <s v="508572"/>
        <s v="101486"/>
        <n v="650220"/>
        <n v="282154"/>
        <n v="308261"/>
        <s v="090208"/>
        <s v="203203"/>
        <n v="340386"/>
        <n v="213515"/>
        <s v="014310"/>
        <s v="028714"/>
        <n v="603149"/>
        <s v="096837"/>
        <n v="300468"/>
        <n v="200481"/>
        <s v="034923"/>
        <s v="032238"/>
        <n v="152022"/>
        <n v="504413"/>
        <s v="阻挡"/>
        <s v="072443"/>
        <n v="112101"/>
        <n v="130308"/>
        <s v="004685"/>
        <s v="305103"/>
        <s v="000367"/>
        <n v="908439"/>
        <n v="196881"/>
        <n v="722984"/>
        <n v="636675"/>
        <n v="746668"/>
        <n v="313101"/>
        <n v="110811"/>
        <n v="219977"/>
        <n v="155178"/>
        <s v="010392"/>
        <s v="003123"/>
        <n v="200629"/>
        <n v="128941"/>
        <n v="185054"/>
        <n v="527065"/>
        <s v="090051"/>
        <n v="152429"/>
        <n v="570073"/>
        <s v="069619"/>
        <s v="W06447"/>
        <n v="786246"/>
        <s v="030957"/>
        <s v="044939"/>
        <n v="158177"/>
        <n v="100875"/>
        <s v="019558"/>
        <n v="152697"/>
        <s v="094038"/>
        <n v="632821"/>
        <n v="601784"/>
        <n v="124984"/>
        <n v="104572"/>
        <s v="015680"/>
        <n v="574773"/>
        <s v="017624"/>
        <s v="W17302"/>
        <n v="335605"/>
        <n v="126303"/>
        <n v="201034"/>
        <s v="020980"/>
        <n v="168828"/>
        <s v="080182"/>
        <n v="301002"/>
        <n v="123129"/>
        <n v="230108"/>
        <n v="901548"/>
        <n v="104545"/>
        <s v="037340"/>
        <n v="235648"/>
        <n v="102769"/>
        <n v="687738"/>
        <n v="240760"/>
        <s v="033786"/>
        <n v="160026"/>
        <n v="671062"/>
        <s v="032942"/>
        <n v="200763"/>
        <s v="023935"/>
        <s v="072014"/>
        <n v="132598"/>
        <s v="023311"/>
        <s v="065025"/>
        <n v="978365"/>
        <s v="013965"/>
        <s v="生锈打磨"/>
        <s v="020053"/>
        <n v="171160"/>
        <s v="012360"/>
        <s v="000024"/>
        <n v="703590"/>
        <s v="044837"/>
        <n v="112574"/>
        <s v="002868"/>
        <s v="082657"/>
        <s v="021186"/>
        <n v="458178"/>
        <s v="041403"/>
        <n v="934220"/>
        <s v="007086"/>
        <s v="067055"/>
        <n v="158411"/>
        <s v="生锈磨损"/>
        <n v="116762"/>
        <n v="330237"/>
        <n v="191209"/>
        <n v="109051"/>
        <s v="801874"/>
        <s v="9D2498"/>
        <s v="050102"/>
        <n v="551100"/>
        <s v="008997"/>
        <s v="048602"/>
        <s v="062146"/>
        <s v="003383"/>
        <s v="000341"/>
        <s v="000205"/>
        <n v="262477"/>
        <s v="015508"/>
        <s v="017805"/>
        <s v="021409"/>
        <n v="138153"/>
        <n v="371668"/>
        <s v="009349"/>
        <s v="728090"/>
        <s v="191163"/>
        <s v="138116"/>
        <s v="007082"/>
        <s v="007332"/>
        <n v="119346"/>
        <s v="018190"/>
        <s v="073665"/>
        <n v="109461"/>
        <s v="000953"/>
        <s v="打磨"/>
        <s v="026070"/>
        <n v="311225"/>
        <n v="921088"/>
        <s v="A01965"/>
        <n v="120569"/>
        <s v="009272"/>
        <n v="100544"/>
        <s v="002170"/>
        <s v="050627"/>
        <n v="203060"/>
        <s v="010850"/>
        <s v="070899"/>
        <s v="V64570"/>
        <s v="G05624"/>
        <s v="010490"/>
        <s v="002624"/>
        <n v="601062"/>
        <n v="203053"/>
        <s v="025709"/>
        <s v="029640"/>
        <n v="756623"/>
        <n v="172574"/>
        <n v="133452"/>
        <n v="209536"/>
        <n v="134976"/>
        <s v="041050"/>
        <n v="578602"/>
        <s v="090028"/>
        <s v="LS1676"/>
        <s v="N02814"/>
        <n v="203678"/>
        <s v="001197"/>
        <s v="029652"/>
        <n v="242613"/>
        <n v="320616"/>
        <s v="F37197"/>
        <s v="094962"/>
        <n v="106203"/>
        <s v="209418"/>
        <s v="138188"/>
        <s v="600638"/>
        <s v="053656"/>
        <n v="113542"/>
        <s v="077033"/>
        <s v="013165"/>
        <s v="AP1301"/>
        <s v="076187"/>
        <s v="017661"/>
        <s v="012197"/>
        <s v="002779"/>
        <n v="201131"/>
        <n v="600274"/>
        <n v="251244"/>
        <s v="022068"/>
        <s v="025257"/>
        <s v="001229"/>
        <s v="059799"/>
        <s v="077098"/>
        <n v="272081"/>
        <n v="281633"/>
        <s v="011354"/>
        <n v="166187"/>
        <n v="103830"/>
        <s v="049236"/>
        <n v="894585"/>
        <n v="501954"/>
        <s v="007597"/>
        <n v="231112"/>
        <n v="978353"/>
        <n v="100066"/>
        <n v="912970"/>
        <s v="080714"/>
        <n v="102625"/>
        <s v="097002"/>
        <s v="063039"/>
        <n v="240046"/>
        <s v="000819"/>
        <n v="701038"/>
        <s v="013211"/>
        <s v="051808"/>
        <s v="006829"/>
        <n v="767231"/>
        <n v="103244"/>
        <n v="115631"/>
        <s v="020345"/>
        <s v="065670"/>
        <n v="557520"/>
        <n v="215815"/>
        <n v="722318"/>
        <s v="026197"/>
        <n v="504592"/>
        <n v="242733"/>
        <s v="041316"/>
        <s v="070158"/>
        <s v="038847"/>
        <n v="112433"/>
        <s v="093813"/>
        <s v="003440"/>
        <n v="808930"/>
        <s v="040146"/>
        <s v="M00191"/>
        <n v="802475"/>
        <s v="027444"/>
        <s v="009652"/>
        <s v="生锈"/>
        <n v="190070"/>
        <s v="L14943"/>
        <n v="289250"/>
        <s v="087242"/>
        <s v="015486"/>
        <n v="175661"/>
        <s v="095992"/>
        <n v="312050"/>
        <s v="016221"/>
        <n v="105910"/>
        <n v="881813"/>
        <n v="210329"/>
        <n v="164822"/>
        <n v="903701"/>
        <s v="055800"/>
        <n v="108340"/>
        <n v="119904"/>
        <n v="442803"/>
        <n v="100064"/>
        <n v="483950"/>
        <n v="500244"/>
        <n v="866364"/>
        <n v="541011"/>
        <n v="242729"/>
        <n v="640919"/>
        <n v="545867"/>
        <n v="270091"/>
        <n v="701691"/>
        <n v="957046"/>
        <s v="017481"/>
        <s v="009468"/>
        <s v="K18564"/>
        <s v="016173"/>
        <n v="202431"/>
        <n v="155695"/>
        <s v="022331"/>
        <s v="无匙"/>
        <s v="021072"/>
        <n v="103306"/>
        <s v="010271"/>
        <s v="000490"/>
        <s v="033058"/>
        <s v="A38566"/>
        <s v="005206"/>
        <n v="114931"/>
        <n v="656666"/>
        <n v="507137"/>
        <s v="004616"/>
        <n v="744769"/>
        <n v="264827"/>
        <n v="100553"/>
      </sharedItems>
    </cacheField>
    <cacheField name="发动机号" numFmtId="0">
      <sharedItems containsNumber="1" containsInteger="1" containsMixedTypes="1" count="345">
        <n v="150017"/>
        <n v="328012"/>
        <s v="2130A2"/>
        <s v="018584"/>
        <n v="104847"/>
        <n v="261805"/>
        <n v="302520"/>
        <n v="114364"/>
        <n v="900837"/>
        <n v="261088"/>
        <s v="32011T"/>
        <s v="04026T"/>
        <s v="410130"/>
        <s v="600304"/>
        <n v="268616"/>
        <s v="3J0989"/>
        <s v="无"/>
        <n v="920904"/>
        <n v="204560"/>
        <n v="201185"/>
        <s v="070317"/>
        <n v="544155"/>
        <n v="201501"/>
        <n v="100197"/>
        <s v="000961"/>
        <s v="213C27"/>
        <n v="615742"/>
        <n v="221471"/>
        <n v="406045"/>
        <n v="904537"/>
        <s v="090037"/>
        <n v="605875"/>
        <s v="083530"/>
        <s v="060640"/>
        <n v="140381"/>
        <s v="217084"/>
        <s v="15682T"/>
        <s v="016529"/>
        <s v="177223"/>
        <s v="604584"/>
        <s v="137243"/>
        <s v="320150"/>
        <n v="310021"/>
        <n v="150745"/>
        <n v="404268"/>
        <s v="7H2309"/>
        <s v="108333"/>
        <n v="217870"/>
        <s v="M5185T"/>
        <s v="025605"/>
        <s v="A08410"/>
        <s v="003139"/>
        <s v="23055G"/>
        <n v="415513"/>
        <n v="615104"/>
        <s v="9J0910"/>
        <s v="031044"/>
        <n v="301610"/>
        <s v="B02146"/>
        <n v="830002"/>
        <n v="226060"/>
        <s v="0J0341"/>
        <s v="030475"/>
        <n v="360111"/>
        <s v="K02696"/>
        <s v="140187"/>
        <s v="028455"/>
        <s v="03237W"/>
        <s v="24313A"/>
        <s v="12392T"/>
        <n v="416769"/>
        <n v="510394"/>
        <s v="W11593"/>
        <n v="803381"/>
        <s v="46815G"/>
        <n v="910620"/>
        <n v="703017"/>
        <s v="003123"/>
        <n v="504385"/>
        <n v="110342"/>
        <s v="030576"/>
        <s v="009907"/>
        <s v="050601"/>
        <n v="202307"/>
        <s v="E6467T"/>
        <n v="136333"/>
        <s v="H06447"/>
        <s v="24053G"/>
        <n v="153428"/>
        <n v="543034"/>
        <s v="42822H"/>
        <n v="101350"/>
        <n v="402146"/>
        <n v="690030"/>
        <n v="602507"/>
        <n v="909395"/>
        <s v="066387"/>
        <s v="001013"/>
        <n v="210246"/>
        <s v="004217"/>
        <s v="C4116T"/>
        <s v="0909123"/>
        <n v="907302"/>
        <n v="112542"/>
        <s v="JFY203"/>
        <n v="501548"/>
        <n v="139420"/>
        <s v="017282"/>
        <s v="080182"/>
        <s v="W13569"/>
        <s v="007044"/>
        <n v="703719"/>
        <n v="197601"/>
        <s v="012709"/>
        <s v="93891A"/>
        <n v="131925"/>
        <s v="5277ZL"/>
        <s v="038348"/>
        <n v="202773"/>
        <s v="W56442"/>
        <n v="100966"/>
        <s v="F51021"/>
        <s v="3J1872"/>
        <s v="003484"/>
        <n v="305938"/>
        <n v="100870"/>
        <n v="900490"/>
        <n v="610001"/>
        <s v="W14557"/>
        <s v="08050G"/>
        <s v="086102"/>
        <n v="194928"/>
        <n v="250348"/>
        <s v="L01160"/>
        <n v="324959"/>
        <s v="041524"/>
        <n v="119540"/>
        <s v="04Y740"/>
        <s v="002868"/>
        <n v="185728"/>
        <s v="011110"/>
        <n v="162928"/>
        <s v="000396"/>
        <n v="100671"/>
        <n v="136142"/>
        <s v="032704"/>
        <n v="206421"/>
        <s v="006500"/>
        <n v="510792"/>
        <n v="917104"/>
        <n v="509072"/>
        <n v="562909"/>
        <s v="200511"/>
        <s v="005190"/>
        <s v="022010"/>
        <s v="打磨"/>
        <s v="063053"/>
        <s v="075450"/>
        <n v="303777"/>
        <s v="003383"/>
        <n v="210382"/>
        <n v="700683"/>
        <n v="276542"/>
        <s v="C41880"/>
        <s v="EA1092"/>
        <n v="900012"/>
        <s v="006416"/>
        <s v="009575"/>
        <s v="044843"/>
        <s v="82576G"/>
        <s v="103674"/>
        <s v="003704"/>
        <s v="000282"/>
        <n v="959567"/>
        <n v="230815"/>
        <s v="JA0188"/>
        <n v="672043"/>
        <s v="T0943T"/>
        <n v="212743"/>
        <n v="905022"/>
        <s v="040378"/>
        <n v="101598"/>
        <n v="302568"/>
        <n v="219891"/>
        <n v="116091"/>
        <n v="100088"/>
        <n v="200108"/>
        <n v="214767"/>
        <s v="5J0654"/>
        <n v="102170"/>
        <n v="160092"/>
        <n v="500612"/>
        <n v="140121"/>
        <n v="259810"/>
        <s v="004757"/>
        <n v="179907"/>
        <s v="010060"/>
        <n v="385373"/>
        <n v="204349"/>
        <n v="705871"/>
        <n v="213408"/>
        <s v="W21137"/>
        <s v="9K0517"/>
        <s v="86184T"/>
        <s v="010133"/>
        <s v="77676G"/>
        <s v="012898"/>
        <s v="31640C"/>
        <n v="914886"/>
        <n v="720992"/>
        <n v="424024"/>
        <n v="203951"/>
        <s v="008990"/>
        <s v="B00677"/>
        <s v="N02814"/>
        <n v="602815"/>
        <s v="H01908"/>
        <n v="330585"/>
        <n v="904442"/>
        <n v="910457"/>
        <s v="001197"/>
        <n v="212341"/>
        <s v="B2883G"/>
        <n v="326607"/>
        <s v="ND0184"/>
        <s v="140567"/>
        <s v="B00134"/>
        <s v="00373G"/>
        <n v="196438"/>
        <s v="01323G"/>
        <s v="002654"/>
        <s v="AP1301"/>
        <s v="001011"/>
        <s v="65671W"/>
        <n v="308177"/>
        <s v="01153Y"/>
        <n v="260271"/>
        <n v="722648"/>
        <n v="800786"/>
        <n v="200948"/>
        <n v="220354"/>
        <s v="099567"/>
        <n v="303569"/>
        <s v="NA0698"/>
        <n v="210245"/>
        <s v="021633"/>
        <s v="012343"/>
        <n v="141409"/>
        <n v="803531"/>
        <n v="502087"/>
        <s v="27923T"/>
        <s v="81934G"/>
        <n v="144784"/>
        <n v="229213"/>
        <s v="K92070"/>
        <n v="817143"/>
        <n v="202005"/>
        <n v="808372"/>
        <s v="036159"/>
        <n v="284581"/>
        <s v="W32746"/>
        <s v="004357"/>
        <n v="201085"/>
        <n v="101547"/>
        <s v="003102"/>
        <n v="651375"/>
        <n v="201127"/>
        <s v="26061T"/>
        <n v="710946"/>
        <s v="073121"/>
        <n v="508799"/>
        <n v="610781"/>
        <s v="D4329G"/>
        <s v="1J0178"/>
        <n v="160565"/>
        <n v="525265"/>
        <s v="8A0833"/>
        <s v="067841"/>
        <n v="910404"/>
        <n v="320557"/>
        <s v="038847"/>
        <n v="213683"/>
        <n v="127528"/>
        <s v="85132T"/>
        <n v="317949"/>
        <n v="210042"/>
        <n v="828160"/>
        <n v="802475"/>
        <s v="2G3081"/>
        <n v="126539"/>
        <n v="808506"/>
        <n v="200880"/>
        <n v="831513"/>
        <s v="0HF404"/>
        <s v="004742"/>
        <s v="W27378"/>
        <s v="001860"/>
        <s v="RA0838"/>
        <s v="08892T"/>
        <s v="W02811"/>
        <n v="822527"/>
        <n v="223295"/>
        <s v="042423"/>
        <s v="F7898G"/>
        <s v="882150"/>
        <n v="700928"/>
        <s v="B0437G"/>
        <n v="108331"/>
        <s v="50627G"/>
        <n v="200293"/>
        <s v="4F0055"/>
        <s v="83687G"/>
        <n v="144477"/>
        <s v="10541G"/>
        <s v="020501"/>
        <n v="204987"/>
        <n v="200346"/>
        <s v="28152T"/>
        <s v="50944G"/>
        <n v="170213"/>
        <n v="208283"/>
        <n v="270029"/>
        <s v="63703W"/>
        <s v="90760T"/>
        <n v="840959"/>
        <s v="8V240W"/>
        <n v="800412"/>
        <s v="A05258"/>
        <n v="203363"/>
        <s v="VH1382"/>
        <s v="061105"/>
        <n v="202281"/>
        <n v="428273"/>
        <s v="083155"/>
        <n v="204220"/>
        <n v="962129"/>
        <n v="974484"/>
        <n v="902053"/>
        <s v="NG1354"/>
        <n v="206117"/>
        <n v="556860"/>
        <s v="C24592"/>
        <s v="16139T"/>
        <n v="528313"/>
        <n v="100553"/>
      </sharedItems>
    </cacheField>
    <cacheField name="时间" numFmtId="0">
      <sharedItems containsSemiMixedTypes="0" containsString="0" containsDate="1" containsMixedTypes="1" count="203">
        <d v="1899-12-30T23:58:00"/>
        <d v="1899-12-30T02:50:00"/>
        <d v="1899-12-30T12:34:00"/>
        <d v="1899-12-30T15:40:00"/>
        <d v="1899-12-30T17:00:00"/>
        <d v="1899-12-30T17:46:00"/>
        <d v="1899-12-30T19:18:00"/>
        <d v="1899-12-30T23:19:00"/>
        <d v="1899-12-30T02:08:00"/>
        <d v="1899-12-30T10:35:00"/>
        <d v="1899-12-30T16:29:00"/>
        <d v="1899-12-30T22:24:00"/>
        <d v="1899-12-30T06:55:00"/>
        <d v="1899-12-30T19:51:00"/>
        <d v="1899-12-30T19:57:00"/>
        <d v="1899-12-30T20:20:00"/>
        <d v="1899-12-30T22:22:00"/>
        <d v="1899-12-30T23:27:00"/>
        <d v="1899-12-30T00:50:00"/>
        <d v="1899-12-30T03:11:00"/>
        <d v="1899-12-30T11:11:00"/>
        <d v="1899-12-30T22:09:00"/>
        <d v="1899-12-30T11:24:00"/>
        <d v="1899-12-30T13:06:00"/>
        <d v="1899-12-30T14:16:00"/>
        <d v="1899-12-30T22:46:00"/>
        <d v="1899-12-30T23:57:00"/>
        <d v="1899-12-30T08:25:00"/>
        <d v="1899-12-30T10:52:00"/>
        <d v="1899-12-30T12:27:00"/>
        <d v="1899-12-30T00:54:00"/>
        <d v="1899-12-30T09:21:00"/>
        <d v="1899-12-30T15:25:00"/>
        <d v="1899-12-30T16:56:00"/>
        <d v="1899-12-30T11:02:00"/>
        <d v="1899-12-30T14:52:00"/>
        <d v="1899-12-30T17:23:00"/>
        <d v="1899-12-30T21:07:00"/>
        <d v="1899-12-30T02:14:00"/>
        <d v="1899-12-30T05:12:00"/>
        <d v="1899-12-30T10:56:00"/>
        <d v="1899-12-30T14:30:00"/>
        <d v="1899-12-30T00:46:00"/>
        <d v="1899-12-30T02:05:00"/>
        <d v="1899-12-30T11:40:00"/>
        <d v="1899-12-30T16:14:00"/>
        <d v="1899-12-30T19:53:00"/>
        <d v="1899-12-30T04:00:00"/>
        <d v="1899-12-30T10:18:00"/>
        <d v="1899-12-30T11:54:00"/>
        <d v="1899-12-30T12:16:00"/>
        <d v="1899-12-30T22:38:00"/>
        <d v="1899-12-30T14:41:00"/>
        <d v="1899-12-30T17:24:00"/>
        <d v="1899-12-30T16:22:00"/>
        <d v="1899-12-30T20:15:00"/>
        <d v="1899-12-30T22:19:00"/>
        <d v="1899-12-30T23:30:00"/>
        <d v="1899-12-30T00:10:00"/>
        <d v="1899-12-30T09:50:00"/>
        <d v="1899-12-30T12:54:00"/>
        <d v="1899-12-30T15:13:00"/>
        <d v="1899-12-30T16:17:00"/>
        <d v="1899-12-30T09:46:00"/>
        <d v="1899-12-30T21:27:00"/>
        <d v="1899-12-30T12:15:00"/>
        <d v="1899-12-30T01:30:00"/>
        <d v="1899-12-30T04:50:00"/>
        <d v="1899-12-30T09:48:00"/>
        <d v="1899-12-30T15:36:00"/>
        <d v="1899-12-30T22:51:00"/>
        <d v="1899-12-30T00:40:00"/>
        <d v="1899-12-30T17:44:00"/>
        <d v="1899-12-30T18:33:00"/>
        <d v="1899-12-30T21:30:00"/>
        <d v="1899-12-30T01:19:00"/>
        <d v="1899-12-30T15:49:00"/>
        <d v="1899-12-30T17:14:00"/>
        <d v="1899-12-30T01:12:00"/>
        <d v="1899-12-30T01:57:00"/>
        <d v="1899-12-30T10:48:00"/>
        <d v="1899-12-30T21:10:00"/>
        <d v="1899-12-30T06:33:00"/>
        <d v="1899-12-30T10:22:00"/>
        <d v="1899-12-30T14:14:00"/>
        <d v="1899-12-30T02:13:00"/>
        <d v="1899-12-30T19:38:00"/>
        <d v="1899-12-30T23:23:00"/>
        <d v="1899-12-30T17:52:00"/>
        <d v="1899-12-30T22:35:00"/>
        <d v="1899-12-30T05:00:00"/>
        <d v="1899-12-30T17:51:00"/>
        <d v="1899-12-30T18:18:00"/>
        <d v="1899-12-30T01:25:00"/>
        <d v="1899-12-30T09:53:00"/>
        <d v="1899-12-30T12:13:00"/>
        <d v="1899-12-30T10:50:00"/>
        <d v="1899-12-30T12:51:00"/>
        <d v="1899-12-30T17:28:00"/>
        <d v="1899-12-30T02:30:00"/>
        <d v="1899-12-30T05:37:00"/>
        <d v="1899-12-30T08:33:00"/>
        <d v="1899-12-30T08:44:00"/>
        <d v="1899-12-30T22:25:00"/>
        <d v="1899-12-30T01:54:00"/>
        <d v="1899-12-30T10:13:00"/>
        <d v="1899-12-30T16:15:00"/>
        <d v="1899-12-30T18:16:00"/>
        <d v="1899-12-30T22:44:00"/>
        <d v="1899-12-30T06:40:00"/>
        <d v="1899-12-30T10:39:00"/>
        <d v="1899-12-30T12:23:00"/>
        <d v="1899-12-30T14:22:00"/>
        <d v="1899-12-30T11:08:00"/>
        <d v="1899-12-30T13:39:00"/>
        <d v="1899-12-30T20:42:00"/>
        <d v="1899-12-30T21:50:00"/>
        <d v="1899-12-30T15:01:00"/>
        <d v="1899-12-30T06:35:00"/>
        <d v="1899-12-30T14:58:00"/>
        <d v="1899-12-30T15:11:00"/>
        <d v="1899-12-30T12:11:00"/>
        <d v="1899-12-30T22:43:00"/>
        <d v="1899-12-30T04:24:00"/>
        <d v="1899-12-30T10:38:00"/>
        <d v="1899-12-30T12:32:00"/>
        <d v="1899-12-30T14:19:00"/>
        <d v="1899-12-30T02:54:00"/>
        <d v="1899-12-30T00:17:00"/>
        <d v="1899-12-30T04:29:00"/>
        <d v="1899-12-30T09:03:00"/>
        <d v="1899-12-30T09:52:00"/>
        <d v="1899-12-30T20:10:00"/>
        <d v="1899-12-30T20:44:00"/>
        <d v="1899-12-30T17:08:00"/>
        <d v="1899-12-30T18:13:00"/>
        <d v="1899-12-30T19:41:00"/>
        <d v="1899-12-30T20:43:00"/>
        <d v="1899-12-30T21:18:00"/>
        <d v="1899-12-30T08:26:00"/>
        <d v="1899-12-30T15:33:00"/>
        <d v="1899-12-30T16:06:00"/>
        <d v="1899-12-30T13:00:00"/>
        <d v="1899-12-30T19:03:00"/>
        <d v="1899-12-30T23:08:00"/>
        <d v="1899-12-30T10:41:00"/>
        <d v="1899-12-30T14:40:00"/>
        <d v="1899-12-30T20:31:00"/>
        <d v="1899-12-30T22:14:00"/>
        <d v="1899-12-30T03:40:00"/>
        <d v="1899-12-30T17:36:00"/>
        <d v="1899-12-30T20:50:00"/>
        <d v="1899-12-30T02:36:00"/>
        <d v="1899-12-30T11:17:00"/>
        <d v="1899-12-30T14:01:00"/>
        <d v="1899-12-30T15:52:00"/>
        <d v="1899-12-30T20:05:00"/>
        <d v="1899-12-30T20:38:00"/>
        <d v="1899-12-30T21:11:00"/>
        <d v="1899-12-30T21:45:00"/>
        <d v="1899-12-30T11:46:00"/>
        <d v="1899-12-30T11:19:00"/>
        <d v="1899-12-30T13:40:00"/>
        <d v="1899-12-30T18:52:00"/>
        <d v="1899-12-30T22:05:00"/>
        <d v="1899-12-30T22:41:00"/>
        <d v="1899-12-30T02:20:00"/>
        <d v="1899-12-30T09:07:00"/>
        <d v="1899-12-30T16:52:00"/>
        <d v="1899-12-30T20:54:00"/>
        <d v="1899-12-30T21:56:00"/>
        <d v="1899-12-30T22:08:00"/>
        <d v="1899-12-30T07:55:00"/>
        <d v="1899-12-30T10:01:00"/>
        <d v="1899-12-30T13:58:00"/>
        <d v="1899-12-30T14:25:00"/>
        <d v="1899-12-30T20:36:00"/>
        <d v="1899-12-30T21:08:00"/>
        <d v="1899-12-30T07:16:00"/>
        <d v="1899-12-30T10:45:00"/>
        <n v="1622"/>
        <d v="1899-12-30T16:58:00"/>
        <d v="1899-12-30T19:19:00"/>
        <d v="1899-12-30T19:21:00"/>
        <d v="1899-12-30T03:51:00"/>
        <d v="1899-12-30T09:11:00"/>
        <d v="1899-12-30T17:16:00"/>
        <d v="1899-12-30T19:25:00"/>
        <d v="1899-12-30T21:39:00"/>
        <d v="1899-12-30T06:28:00"/>
        <d v="1899-12-30T11:00:00"/>
        <d v="1899-12-30T11:50:00"/>
        <d v="1899-12-30T14:05:00"/>
        <d v="1899-12-30T18:48:00"/>
        <d v="1899-12-30T11:33:00"/>
        <d v="1899-12-30T12:24:00"/>
        <d v="1899-12-30T18:46:00"/>
        <d v="1899-12-30T23:36:00"/>
        <d v="1899-12-30T12:56:00"/>
        <d v="1899-12-30T13:46:00"/>
        <d v="1899-12-30T14:18:00"/>
        <d v="1899-12-30T15:38:00"/>
        <d v="1899-12-30T21:37:00"/>
      </sharedItems>
    </cacheField>
    <cacheField name="取车人签名" numFmtId="0">
      <sharedItems containsBlank="1" count="130">
        <s v="朱炜城"/>
        <s v="张学慧"/>
        <s v="杨春彬"/>
        <s v="凌嘉惠"/>
        <s v="覃作兵"/>
        <s v="王炼"/>
        <s v="马元俊"/>
        <s v="麦志伟"/>
        <s v="蒋华忠"/>
        <s v="谭求庚"/>
        <s v="李盛兰"/>
        <s v="曾献威"/>
        <s v="杨靖"/>
        <s v="张爱英"/>
        <s v="汤慧伦"/>
        <s v="陆林涛"/>
        <s v="汤滚崧"/>
        <s v="王桂"/>
        <s v="陈活熳"/>
        <s v="何国安"/>
        <s v="黄玉微"/>
        <s v="谭妹"/>
        <s v="黎楮贤"/>
        <s v="常高建"/>
        <s v="陈鼎"/>
        <s v="陈明虎"/>
        <s v="尹西菊"/>
        <s v="黄丽银"/>
        <s v="黄丽红"/>
        <s v="张晓茹"/>
        <s v="陆国宇"/>
        <s v="骆志辉"/>
        <s v="毕志永"/>
        <s v="徐浪坚"/>
        <s v="曹伟彬"/>
        <s v="郑俊明"/>
        <s v="梁波"/>
        <s v="温必顺"/>
        <s v="程飞"/>
        <s v="刘忠文"/>
        <s v="朱锦梦"/>
        <s v="林燕雯"/>
        <s v="于丽娟"/>
        <s v="颜克军"/>
        <s v="袁家明"/>
        <s v="罗志伟"/>
        <s v="覃兵"/>
        <s v="杨青红"/>
        <s v="黄嘉欣"/>
        <s v="曾惠仪"/>
        <s v="何淖驱"/>
        <s v="李吉财"/>
        <s v="黄蓉"/>
        <s v="汤颖欣"/>
        <s v="李春彦"/>
        <s v="黎乃响"/>
        <s v="吴剑波"/>
        <s v="金应龙"/>
        <s v="冷猛飞"/>
        <s v="黄永福"/>
        <s v="班继兵"/>
        <s v="白小回"/>
        <s v="王玉发"/>
        <s v="胡启鸿"/>
        <s v="黄锦豪"/>
        <s v="阳恩伍"/>
        <s v="周东"/>
        <s v="谭文华"/>
        <s v="徐伟锋"/>
        <s v="袁平"/>
        <s v="冯志芬"/>
        <s v="张传栋"/>
        <s v="吴静"/>
        <s v="陈锦程"/>
        <s v="吴尚成"/>
        <s v="李和平"/>
        <s v="陈世国"/>
        <s v="雷庭飞"/>
        <s v="姚成东"/>
        <s v="王中强"/>
        <s v="李维杰"/>
        <s v="卢静"/>
        <s v="王卓"/>
        <s v="杨会喜"/>
        <s v="陈荣胜"/>
        <s v="罗英章"/>
        <s v="潘耀欢"/>
        <s v="江炳杰"/>
        <s v="刘国村"/>
        <s v="范小敏"/>
        <s v="范伟能"/>
        <s v="陈泳红"/>
        <s v="周于"/>
        <s v="唐华杰"/>
        <s v="劳家乐"/>
        <s v="林大杰"/>
        <s v="姚茂志"/>
        <s v="伍桂友"/>
        <s v="李治荣"/>
        <s v="李明珠"/>
        <s v="李钢"/>
        <s v="吴华江"/>
        <s v="文晓芬"/>
        <s v="陈伟强"/>
        <s v="张伟成"/>
        <s v="叶祖军"/>
        <s v="邝土林"/>
        <s v="廖志雄"/>
        <s v="唐震鑫"/>
        <s v="黄永枨"/>
        <s v="袁锋"/>
        <s v="沈小东"/>
        <s v="杨伟财"/>
        <s v="杨焕照"/>
        <s v="梁华静"/>
        <s v="岑桂煊"/>
        <s v="贺志虎"/>
        <s v="潘秋霞"/>
        <s v="吴锦平"/>
        <s v="黄思达"/>
        <s v="房一贵"/>
        <s v="邓晓龙"/>
        <s v="李静"/>
        <s v="蓝文龙"/>
        <s v="罗志成"/>
        <s v="余盛东"/>
        <s v="李文明"/>
        <s v="朱远名"/>
        <s v="黄伟贤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0"/>
    <x v="2"/>
    <x v="2"/>
    <x v="1"/>
    <x v="0"/>
    <x v="0"/>
    <x v="2"/>
    <x v="2"/>
    <x v="2"/>
    <x v="2"/>
    <x v="2"/>
    <x v="2"/>
    <x v="0"/>
    <x v="0"/>
    <x v="0"/>
  </r>
  <r>
    <x v="3"/>
    <x v="0"/>
    <x v="0"/>
    <x v="3"/>
    <x v="3"/>
    <x v="1"/>
    <x v="0"/>
    <x v="0"/>
    <x v="3"/>
    <x v="2"/>
    <x v="3"/>
    <x v="3"/>
    <x v="2"/>
    <x v="3"/>
    <x v="0"/>
    <x v="0"/>
    <x v="0"/>
  </r>
  <r>
    <x v="4"/>
    <x v="0"/>
    <x v="1"/>
    <x v="4"/>
    <x v="4"/>
    <x v="0"/>
    <x v="0"/>
    <x v="0"/>
    <x v="4"/>
    <x v="3"/>
    <x v="4"/>
    <x v="4"/>
    <x v="3"/>
    <x v="4"/>
    <x v="0"/>
    <x v="0"/>
    <x v="0"/>
  </r>
  <r>
    <x v="5"/>
    <x v="0"/>
    <x v="0"/>
    <x v="5"/>
    <x v="5"/>
    <x v="1"/>
    <x v="0"/>
    <x v="0"/>
    <x v="5"/>
    <x v="3"/>
    <x v="5"/>
    <x v="5"/>
    <x v="4"/>
    <x v="5"/>
    <x v="0"/>
    <x v="0"/>
    <x v="0"/>
  </r>
  <r>
    <x v="6"/>
    <x v="0"/>
    <x v="2"/>
    <x v="6"/>
    <x v="2"/>
    <x v="2"/>
    <x v="0"/>
    <x v="0"/>
    <x v="6"/>
    <x v="1"/>
    <x v="6"/>
    <x v="6"/>
    <x v="5"/>
    <x v="6"/>
    <x v="0"/>
    <x v="0"/>
    <x v="0"/>
  </r>
  <r>
    <x v="7"/>
    <x v="0"/>
    <x v="1"/>
    <x v="7"/>
    <x v="6"/>
    <x v="0"/>
    <x v="0"/>
    <x v="0"/>
    <x v="7"/>
    <x v="3"/>
    <x v="7"/>
    <x v="7"/>
    <x v="6"/>
    <x v="7"/>
    <x v="0"/>
    <x v="0"/>
    <x v="0"/>
  </r>
  <r>
    <x v="8"/>
    <x v="0"/>
    <x v="1"/>
    <x v="8"/>
    <x v="7"/>
    <x v="1"/>
    <x v="0"/>
    <x v="0"/>
    <x v="8"/>
    <x v="3"/>
    <x v="8"/>
    <x v="8"/>
    <x v="6"/>
    <x v="8"/>
    <x v="0"/>
    <x v="0"/>
    <x v="0"/>
  </r>
  <r>
    <x v="9"/>
    <x v="0"/>
    <x v="0"/>
    <x v="9"/>
    <x v="8"/>
    <x v="1"/>
    <x v="0"/>
    <x v="0"/>
    <x v="9"/>
    <x v="3"/>
    <x v="9"/>
    <x v="9"/>
    <x v="7"/>
    <x v="9"/>
    <x v="0"/>
    <x v="0"/>
    <x v="0"/>
  </r>
  <r>
    <x v="10"/>
    <x v="1"/>
    <x v="0"/>
    <x v="10"/>
    <x v="2"/>
    <x v="1"/>
    <x v="0"/>
    <x v="0"/>
    <x v="10"/>
    <x v="0"/>
    <x v="10"/>
    <x v="10"/>
    <x v="8"/>
    <x v="10"/>
    <x v="0"/>
    <x v="0"/>
    <x v="0"/>
  </r>
  <r>
    <x v="11"/>
    <x v="1"/>
    <x v="2"/>
    <x v="11"/>
    <x v="9"/>
    <x v="1"/>
    <x v="0"/>
    <x v="0"/>
    <x v="11"/>
    <x v="4"/>
    <x v="11"/>
    <x v="11"/>
    <x v="9"/>
    <x v="11"/>
    <x v="0"/>
    <x v="0"/>
    <x v="0"/>
  </r>
  <r>
    <x v="12"/>
    <x v="1"/>
    <x v="0"/>
    <x v="12"/>
    <x v="10"/>
    <x v="1"/>
    <x v="0"/>
    <x v="0"/>
    <x v="12"/>
    <x v="3"/>
    <x v="12"/>
    <x v="12"/>
    <x v="10"/>
    <x v="12"/>
    <x v="0"/>
    <x v="0"/>
    <x v="0"/>
  </r>
  <r>
    <x v="13"/>
    <x v="1"/>
    <x v="0"/>
    <x v="13"/>
    <x v="2"/>
    <x v="1"/>
    <x v="0"/>
    <x v="0"/>
    <x v="13"/>
    <x v="2"/>
    <x v="13"/>
    <x v="13"/>
    <x v="10"/>
    <x v="13"/>
    <x v="0"/>
    <x v="0"/>
    <x v="0"/>
  </r>
  <r>
    <x v="14"/>
    <x v="1"/>
    <x v="3"/>
    <x v="14"/>
    <x v="11"/>
    <x v="1"/>
    <x v="0"/>
    <x v="0"/>
    <x v="14"/>
    <x v="3"/>
    <x v="14"/>
    <x v="14"/>
    <x v="11"/>
    <x v="14"/>
    <x v="0"/>
    <x v="0"/>
    <x v="0"/>
  </r>
  <r>
    <x v="15"/>
    <x v="2"/>
    <x v="0"/>
    <x v="15"/>
    <x v="12"/>
    <x v="1"/>
    <x v="0"/>
    <x v="0"/>
    <x v="15"/>
    <x v="3"/>
    <x v="15"/>
    <x v="15"/>
    <x v="12"/>
    <x v="15"/>
    <x v="0"/>
    <x v="0"/>
    <x v="0"/>
  </r>
  <r>
    <x v="16"/>
    <x v="2"/>
    <x v="4"/>
    <x v="16"/>
    <x v="2"/>
    <x v="3"/>
    <x v="0"/>
    <x v="0"/>
    <x v="16"/>
    <x v="5"/>
    <x v="16"/>
    <x v="16"/>
    <x v="13"/>
    <x v="16"/>
    <x v="0"/>
    <x v="0"/>
    <x v="0"/>
  </r>
  <r>
    <x v="17"/>
    <x v="2"/>
    <x v="4"/>
    <x v="17"/>
    <x v="13"/>
    <x v="1"/>
    <x v="0"/>
    <x v="0"/>
    <x v="17"/>
    <x v="3"/>
    <x v="17"/>
    <x v="17"/>
    <x v="13"/>
    <x v="17"/>
    <x v="0"/>
    <x v="0"/>
    <x v="0"/>
  </r>
  <r>
    <x v="18"/>
    <x v="2"/>
    <x v="5"/>
    <x v="18"/>
    <x v="2"/>
    <x v="3"/>
    <x v="0"/>
    <x v="0"/>
    <x v="18"/>
    <x v="3"/>
    <x v="16"/>
    <x v="16"/>
    <x v="13"/>
    <x v="18"/>
    <x v="0"/>
    <x v="0"/>
    <x v="0"/>
  </r>
  <r>
    <x v="19"/>
    <x v="2"/>
    <x v="0"/>
    <x v="19"/>
    <x v="2"/>
    <x v="2"/>
    <x v="0"/>
    <x v="0"/>
    <x v="19"/>
    <x v="1"/>
    <x v="18"/>
    <x v="18"/>
    <x v="14"/>
    <x v="19"/>
    <x v="0"/>
    <x v="0"/>
    <x v="0"/>
  </r>
  <r>
    <x v="20"/>
    <x v="2"/>
    <x v="1"/>
    <x v="20"/>
    <x v="14"/>
    <x v="1"/>
    <x v="0"/>
    <x v="0"/>
    <x v="20"/>
    <x v="3"/>
    <x v="19"/>
    <x v="19"/>
    <x v="15"/>
    <x v="20"/>
    <x v="0"/>
    <x v="0"/>
    <x v="0"/>
  </r>
  <r>
    <x v="21"/>
    <x v="2"/>
    <x v="0"/>
    <x v="21"/>
    <x v="2"/>
    <x v="1"/>
    <x v="0"/>
    <x v="0"/>
    <x v="21"/>
    <x v="1"/>
    <x v="20"/>
    <x v="20"/>
    <x v="16"/>
    <x v="21"/>
    <x v="0"/>
    <x v="0"/>
    <x v="0"/>
  </r>
  <r>
    <x v="22"/>
    <x v="2"/>
    <x v="6"/>
    <x v="22"/>
    <x v="15"/>
    <x v="1"/>
    <x v="0"/>
    <x v="0"/>
    <x v="22"/>
    <x v="0"/>
    <x v="21"/>
    <x v="21"/>
    <x v="17"/>
    <x v="22"/>
    <x v="0"/>
    <x v="0"/>
    <x v="0"/>
  </r>
  <r>
    <x v="23"/>
    <x v="3"/>
    <x v="0"/>
    <x v="23"/>
    <x v="2"/>
    <x v="1"/>
    <x v="0"/>
    <x v="0"/>
    <x v="23"/>
    <x v="5"/>
    <x v="22"/>
    <x v="22"/>
    <x v="18"/>
    <x v="23"/>
    <x v="0"/>
    <x v="0"/>
    <x v="0"/>
  </r>
  <r>
    <x v="24"/>
    <x v="3"/>
    <x v="2"/>
    <x v="24"/>
    <x v="16"/>
    <x v="1"/>
    <x v="0"/>
    <x v="0"/>
    <x v="24"/>
    <x v="4"/>
    <x v="23"/>
    <x v="23"/>
    <x v="19"/>
    <x v="24"/>
    <x v="0"/>
    <x v="0"/>
    <x v="0"/>
  </r>
  <r>
    <x v="25"/>
    <x v="3"/>
    <x v="0"/>
    <x v="25"/>
    <x v="17"/>
    <x v="1"/>
    <x v="0"/>
    <x v="0"/>
    <x v="25"/>
    <x v="1"/>
    <x v="24"/>
    <x v="24"/>
    <x v="20"/>
    <x v="25"/>
    <x v="0"/>
    <x v="0"/>
    <x v="0"/>
  </r>
  <r>
    <x v="26"/>
    <x v="3"/>
    <x v="0"/>
    <x v="26"/>
    <x v="2"/>
    <x v="1"/>
    <x v="0"/>
    <x v="0"/>
    <x v="26"/>
    <x v="3"/>
    <x v="25"/>
    <x v="25"/>
    <x v="20"/>
    <x v="26"/>
    <x v="0"/>
    <x v="0"/>
    <x v="0"/>
  </r>
  <r>
    <x v="27"/>
    <x v="3"/>
    <x v="0"/>
    <x v="27"/>
    <x v="18"/>
    <x v="1"/>
    <x v="0"/>
    <x v="0"/>
    <x v="27"/>
    <x v="0"/>
    <x v="26"/>
    <x v="26"/>
    <x v="15"/>
    <x v="27"/>
    <x v="0"/>
    <x v="0"/>
    <x v="0"/>
  </r>
  <r>
    <x v="28"/>
    <x v="3"/>
    <x v="4"/>
    <x v="28"/>
    <x v="19"/>
    <x v="1"/>
    <x v="0"/>
    <x v="0"/>
    <x v="28"/>
    <x v="5"/>
    <x v="27"/>
    <x v="27"/>
    <x v="21"/>
    <x v="28"/>
    <x v="0"/>
    <x v="0"/>
    <x v="0"/>
  </r>
  <r>
    <x v="29"/>
    <x v="3"/>
    <x v="4"/>
    <x v="29"/>
    <x v="20"/>
    <x v="1"/>
    <x v="0"/>
    <x v="0"/>
    <x v="29"/>
    <x v="1"/>
    <x v="28"/>
    <x v="28"/>
    <x v="21"/>
    <x v="29"/>
    <x v="0"/>
    <x v="0"/>
    <x v="0"/>
  </r>
  <r>
    <x v="30"/>
    <x v="3"/>
    <x v="1"/>
    <x v="30"/>
    <x v="2"/>
    <x v="2"/>
    <x v="0"/>
    <x v="0"/>
    <x v="30"/>
    <x v="1"/>
    <x v="29"/>
    <x v="29"/>
    <x v="21"/>
    <x v="30"/>
    <x v="0"/>
    <x v="0"/>
    <x v="0"/>
  </r>
  <r>
    <x v="31"/>
    <x v="4"/>
    <x v="3"/>
    <x v="31"/>
    <x v="21"/>
    <x v="0"/>
    <x v="0"/>
    <x v="0"/>
    <x v="31"/>
    <x v="3"/>
    <x v="30"/>
    <x v="30"/>
    <x v="22"/>
    <x v="31"/>
    <x v="0"/>
    <x v="0"/>
    <x v="0"/>
  </r>
  <r>
    <x v="32"/>
    <x v="4"/>
    <x v="1"/>
    <x v="32"/>
    <x v="22"/>
    <x v="1"/>
    <x v="0"/>
    <x v="0"/>
    <x v="32"/>
    <x v="0"/>
    <x v="31"/>
    <x v="31"/>
    <x v="23"/>
    <x v="32"/>
    <x v="0"/>
    <x v="0"/>
    <x v="0"/>
  </r>
  <r>
    <x v="33"/>
    <x v="4"/>
    <x v="1"/>
    <x v="33"/>
    <x v="23"/>
    <x v="0"/>
    <x v="0"/>
    <x v="0"/>
    <x v="33"/>
    <x v="6"/>
    <x v="32"/>
    <x v="32"/>
    <x v="24"/>
    <x v="33"/>
    <x v="0"/>
    <x v="0"/>
    <x v="0"/>
  </r>
  <r>
    <x v="34"/>
    <x v="4"/>
    <x v="7"/>
    <x v="34"/>
    <x v="24"/>
    <x v="0"/>
    <x v="0"/>
    <x v="0"/>
    <x v="34"/>
    <x v="0"/>
    <x v="33"/>
    <x v="33"/>
    <x v="25"/>
    <x v="34"/>
    <x v="0"/>
    <x v="0"/>
    <x v="0"/>
  </r>
  <r>
    <x v="35"/>
    <x v="4"/>
    <x v="7"/>
    <x v="35"/>
    <x v="2"/>
    <x v="3"/>
    <x v="0"/>
    <x v="0"/>
    <x v="35"/>
    <x v="3"/>
    <x v="16"/>
    <x v="16"/>
    <x v="25"/>
    <x v="35"/>
    <x v="0"/>
    <x v="0"/>
    <x v="0"/>
  </r>
  <r>
    <x v="36"/>
    <x v="4"/>
    <x v="7"/>
    <x v="36"/>
    <x v="25"/>
    <x v="0"/>
    <x v="0"/>
    <x v="0"/>
    <x v="36"/>
    <x v="3"/>
    <x v="34"/>
    <x v="34"/>
    <x v="26"/>
    <x v="36"/>
    <x v="0"/>
    <x v="0"/>
    <x v="0"/>
  </r>
  <r>
    <x v="37"/>
    <x v="5"/>
    <x v="1"/>
    <x v="37"/>
    <x v="2"/>
    <x v="1"/>
    <x v="0"/>
    <x v="0"/>
    <x v="37"/>
    <x v="4"/>
    <x v="35"/>
    <x v="35"/>
    <x v="27"/>
    <x v="37"/>
    <x v="0"/>
    <x v="0"/>
    <x v="0"/>
  </r>
  <r>
    <x v="38"/>
    <x v="5"/>
    <x v="0"/>
    <x v="38"/>
    <x v="2"/>
    <x v="1"/>
    <x v="0"/>
    <x v="0"/>
    <x v="38"/>
    <x v="0"/>
    <x v="36"/>
    <x v="36"/>
    <x v="28"/>
    <x v="38"/>
    <x v="0"/>
    <x v="0"/>
    <x v="0"/>
  </r>
  <r>
    <x v="39"/>
    <x v="5"/>
    <x v="0"/>
    <x v="39"/>
    <x v="26"/>
    <x v="1"/>
    <x v="0"/>
    <x v="0"/>
    <x v="39"/>
    <x v="2"/>
    <x v="37"/>
    <x v="37"/>
    <x v="28"/>
    <x v="39"/>
    <x v="0"/>
    <x v="0"/>
    <x v="0"/>
  </r>
  <r>
    <x v="40"/>
    <x v="5"/>
    <x v="0"/>
    <x v="40"/>
    <x v="27"/>
    <x v="1"/>
    <x v="0"/>
    <x v="0"/>
    <x v="40"/>
    <x v="0"/>
    <x v="38"/>
    <x v="38"/>
    <x v="29"/>
    <x v="40"/>
    <x v="0"/>
    <x v="0"/>
    <x v="0"/>
  </r>
  <r>
    <x v="41"/>
    <x v="5"/>
    <x v="0"/>
    <x v="41"/>
    <x v="28"/>
    <x v="1"/>
    <x v="0"/>
    <x v="0"/>
    <x v="41"/>
    <x v="3"/>
    <x v="39"/>
    <x v="39"/>
    <x v="29"/>
    <x v="41"/>
    <x v="0"/>
    <x v="0"/>
    <x v="0"/>
  </r>
  <r>
    <x v="42"/>
    <x v="5"/>
    <x v="0"/>
    <x v="42"/>
    <x v="29"/>
    <x v="1"/>
    <x v="0"/>
    <x v="0"/>
    <x v="42"/>
    <x v="1"/>
    <x v="40"/>
    <x v="40"/>
    <x v="29"/>
    <x v="42"/>
    <x v="0"/>
    <x v="0"/>
    <x v="0"/>
  </r>
  <r>
    <x v="43"/>
    <x v="5"/>
    <x v="0"/>
    <x v="43"/>
    <x v="30"/>
    <x v="1"/>
    <x v="0"/>
    <x v="0"/>
    <x v="43"/>
    <x v="5"/>
    <x v="41"/>
    <x v="41"/>
    <x v="29"/>
    <x v="43"/>
    <x v="0"/>
    <x v="0"/>
    <x v="0"/>
  </r>
  <r>
    <x v="44"/>
    <x v="6"/>
    <x v="0"/>
    <x v="44"/>
    <x v="2"/>
    <x v="1"/>
    <x v="0"/>
    <x v="0"/>
    <x v="44"/>
    <x v="3"/>
    <x v="42"/>
    <x v="42"/>
    <x v="30"/>
    <x v="44"/>
    <x v="0"/>
    <x v="0"/>
    <x v="0"/>
  </r>
  <r>
    <x v="45"/>
    <x v="6"/>
    <x v="0"/>
    <x v="45"/>
    <x v="31"/>
    <x v="1"/>
    <x v="0"/>
    <x v="0"/>
    <x v="45"/>
    <x v="4"/>
    <x v="43"/>
    <x v="43"/>
    <x v="30"/>
    <x v="45"/>
    <x v="0"/>
    <x v="0"/>
    <x v="0"/>
  </r>
  <r>
    <x v="46"/>
    <x v="6"/>
    <x v="0"/>
    <x v="46"/>
    <x v="2"/>
    <x v="2"/>
    <x v="0"/>
    <x v="0"/>
    <x v="46"/>
    <x v="1"/>
    <x v="44"/>
    <x v="44"/>
    <x v="30"/>
    <x v="44"/>
    <x v="0"/>
    <x v="0"/>
    <x v="0"/>
  </r>
  <r>
    <x v="47"/>
    <x v="6"/>
    <x v="1"/>
    <x v="47"/>
    <x v="32"/>
    <x v="1"/>
    <x v="0"/>
    <x v="0"/>
    <x v="47"/>
    <x v="3"/>
    <x v="45"/>
    <x v="45"/>
    <x v="31"/>
    <x v="46"/>
    <x v="0"/>
    <x v="0"/>
    <x v="0"/>
  </r>
  <r>
    <x v="48"/>
    <x v="6"/>
    <x v="0"/>
    <x v="48"/>
    <x v="2"/>
    <x v="2"/>
    <x v="0"/>
    <x v="0"/>
    <x v="48"/>
    <x v="1"/>
    <x v="46"/>
    <x v="46"/>
    <x v="32"/>
    <x v="47"/>
    <x v="0"/>
    <x v="0"/>
    <x v="0"/>
  </r>
  <r>
    <x v="49"/>
    <x v="6"/>
    <x v="0"/>
    <x v="49"/>
    <x v="33"/>
    <x v="1"/>
    <x v="0"/>
    <x v="0"/>
    <x v="49"/>
    <x v="4"/>
    <x v="47"/>
    <x v="47"/>
    <x v="33"/>
    <x v="48"/>
    <x v="0"/>
    <x v="0"/>
    <x v="0"/>
  </r>
  <r>
    <x v="50"/>
    <x v="7"/>
    <x v="2"/>
    <x v="50"/>
    <x v="34"/>
    <x v="1"/>
    <x v="0"/>
    <x v="0"/>
    <x v="50"/>
    <x v="0"/>
    <x v="48"/>
    <x v="48"/>
    <x v="34"/>
    <x v="49"/>
    <x v="0"/>
    <x v="0"/>
    <x v="0"/>
  </r>
  <r>
    <x v="51"/>
    <x v="7"/>
    <x v="1"/>
    <x v="51"/>
    <x v="35"/>
    <x v="0"/>
    <x v="0"/>
    <x v="0"/>
    <x v="51"/>
    <x v="3"/>
    <x v="49"/>
    <x v="49"/>
    <x v="35"/>
    <x v="50"/>
    <x v="0"/>
    <x v="0"/>
    <x v="0"/>
  </r>
  <r>
    <x v="52"/>
    <x v="7"/>
    <x v="0"/>
    <x v="52"/>
    <x v="36"/>
    <x v="1"/>
    <x v="0"/>
    <x v="0"/>
    <x v="52"/>
    <x v="0"/>
    <x v="50"/>
    <x v="50"/>
    <x v="36"/>
    <x v="51"/>
    <x v="0"/>
    <x v="0"/>
    <x v="0"/>
  </r>
  <r>
    <x v="53"/>
    <x v="7"/>
    <x v="0"/>
    <x v="53"/>
    <x v="37"/>
    <x v="0"/>
    <x v="0"/>
    <x v="0"/>
    <x v="53"/>
    <x v="7"/>
    <x v="51"/>
    <x v="51"/>
    <x v="37"/>
    <x v="52"/>
    <x v="0"/>
    <x v="0"/>
    <x v="0"/>
  </r>
  <r>
    <x v="54"/>
    <x v="8"/>
    <x v="2"/>
    <x v="54"/>
    <x v="38"/>
    <x v="1"/>
    <x v="0"/>
    <x v="0"/>
    <x v="54"/>
    <x v="0"/>
    <x v="52"/>
    <x v="52"/>
    <x v="38"/>
    <x v="53"/>
    <x v="0"/>
    <x v="0"/>
    <x v="0"/>
  </r>
  <r>
    <x v="55"/>
    <x v="8"/>
    <x v="2"/>
    <x v="55"/>
    <x v="2"/>
    <x v="1"/>
    <x v="0"/>
    <x v="0"/>
    <x v="55"/>
    <x v="4"/>
    <x v="53"/>
    <x v="53"/>
    <x v="38"/>
    <x v="54"/>
    <x v="0"/>
    <x v="0"/>
    <x v="0"/>
  </r>
  <r>
    <x v="56"/>
    <x v="8"/>
    <x v="6"/>
    <x v="56"/>
    <x v="39"/>
    <x v="1"/>
    <x v="0"/>
    <x v="0"/>
    <x v="56"/>
    <x v="1"/>
    <x v="54"/>
    <x v="54"/>
    <x v="39"/>
    <x v="55"/>
    <x v="0"/>
    <x v="0"/>
    <x v="0"/>
  </r>
  <r>
    <x v="57"/>
    <x v="8"/>
    <x v="1"/>
    <x v="57"/>
    <x v="40"/>
    <x v="1"/>
    <x v="0"/>
    <x v="0"/>
    <x v="57"/>
    <x v="3"/>
    <x v="55"/>
    <x v="55"/>
    <x v="40"/>
    <x v="56"/>
    <x v="0"/>
    <x v="0"/>
    <x v="0"/>
  </r>
  <r>
    <x v="58"/>
    <x v="8"/>
    <x v="1"/>
    <x v="58"/>
    <x v="2"/>
    <x v="1"/>
    <x v="0"/>
    <x v="0"/>
    <x v="58"/>
    <x v="3"/>
    <x v="56"/>
    <x v="56"/>
    <x v="41"/>
    <x v="57"/>
    <x v="0"/>
    <x v="0"/>
    <x v="0"/>
  </r>
  <r>
    <x v="59"/>
    <x v="9"/>
    <x v="0"/>
    <x v="59"/>
    <x v="41"/>
    <x v="1"/>
    <x v="0"/>
    <x v="0"/>
    <x v="59"/>
    <x v="1"/>
    <x v="57"/>
    <x v="57"/>
    <x v="42"/>
    <x v="58"/>
    <x v="0"/>
    <x v="0"/>
    <x v="0"/>
  </r>
  <r>
    <x v="60"/>
    <x v="9"/>
    <x v="3"/>
    <x v="60"/>
    <x v="42"/>
    <x v="1"/>
    <x v="0"/>
    <x v="0"/>
    <x v="60"/>
    <x v="5"/>
    <x v="58"/>
    <x v="58"/>
    <x v="42"/>
    <x v="59"/>
    <x v="0"/>
    <x v="0"/>
    <x v="0"/>
  </r>
  <r>
    <x v="61"/>
    <x v="9"/>
    <x v="0"/>
    <x v="61"/>
    <x v="2"/>
    <x v="2"/>
    <x v="0"/>
    <x v="0"/>
    <x v="61"/>
    <x v="1"/>
    <x v="16"/>
    <x v="59"/>
    <x v="42"/>
    <x v="60"/>
    <x v="0"/>
    <x v="0"/>
    <x v="0"/>
  </r>
  <r>
    <x v="62"/>
    <x v="9"/>
    <x v="0"/>
    <x v="62"/>
    <x v="43"/>
    <x v="0"/>
    <x v="0"/>
    <x v="0"/>
    <x v="62"/>
    <x v="3"/>
    <x v="59"/>
    <x v="60"/>
    <x v="42"/>
    <x v="61"/>
    <x v="0"/>
    <x v="0"/>
    <x v="0"/>
  </r>
  <r>
    <x v="63"/>
    <x v="9"/>
    <x v="6"/>
    <x v="63"/>
    <x v="44"/>
    <x v="1"/>
    <x v="0"/>
    <x v="0"/>
    <x v="63"/>
    <x v="0"/>
    <x v="60"/>
    <x v="61"/>
    <x v="43"/>
    <x v="62"/>
    <x v="0"/>
    <x v="0"/>
    <x v="0"/>
  </r>
  <r>
    <x v="64"/>
    <x v="9"/>
    <x v="7"/>
    <x v="64"/>
    <x v="45"/>
    <x v="1"/>
    <x v="0"/>
    <x v="0"/>
    <x v="64"/>
    <x v="3"/>
    <x v="61"/>
    <x v="62"/>
    <x v="43"/>
    <x v="63"/>
    <x v="0"/>
    <x v="0"/>
    <x v="0"/>
  </r>
  <r>
    <x v="65"/>
    <x v="9"/>
    <x v="1"/>
    <x v="65"/>
    <x v="46"/>
    <x v="1"/>
    <x v="0"/>
    <x v="0"/>
    <x v="65"/>
    <x v="4"/>
    <x v="62"/>
    <x v="63"/>
    <x v="44"/>
    <x v="64"/>
    <x v="0"/>
    <x v="0"/>
    <x v="0"/>
  </r>
  <r>
    <x v="66"/>
    <x v="9"/>
    <x v="0"/>
    <x v="66"/>
    <x v="47"/>
    <x v="0"/>
    <x v="0"/>
    <x v="0"/>
    <x v="66"/>
    <x v="5"/>
    <x v="63"/>
    <x v="64"/>
    <x v="45"/>
    <x v="65"/>
    <x v="0"/>
    <x v="0"/>
    <x v="0"/>
  </r>
  <r>
    <x v="67"/>
    <x v="9"/>
    <x v="0"/>
    <x v="67"/>
    <x v="48"/>
    <x v="1"/>
    <x v="0"/>
    <x v="0"/>
    <x v="67"/>
    <x v="3"/>
    <x v="64"/>
    <x v="65"/>
    <x v="45"/>
    <x v="66"/>
    <x v="0"/>
    <x v="0"/>
    <x v="0"/>
  </r>
  <r>
    <x v="68"/>
    <x v="9"/>
    <x v="1"/>
    <x v="68"/>
    <x v="2"/>
    <x v="1"/>
    <x v="0"/>
    <x v="0"/>
    <x v="68"/>
    <x v="0"/>
    <x v="65"/>
    <x v="66"/>
    <x v="46"/>
    <x v="67"/>
    <x v="0"/>
    <x v="0"/>
    <x v="0"/>
  </r>
  <r>
    <x v="69"/>
    <x v="10"/>
    <x v="1"/>
    <x v="69"/>
    <x v="2"/>
    <x v="1"/>
    <x v="0"/>
    <x v="0"/>
    <x v="69"/>
    <x v="1"/>
    <x v="66"/>
    <x v="67"/>
    <x v="47"/>
    <x v="68"/>
    <x v="0"/>
    <x v="0"/>
    <x v="0"/>
  </r>
  <r>
    <x v="70"/>
    <x v="10"/>
    <x v="0"/>
    <x v="70"/>
    <x v="49"/>
    <x v="1"/>
    <x v="0"/>
    <x v="0"/>
    <x v="70"/>
    <x v="5"/>
    <x v="67"/>
    <x v="68"/>
    <x v="48"/>
    <x v="69"/>
    <x v="0"/>
    <x v="0"/>
    <x v="0"/>
  </r>
  <r>
    <x v="71"/>
    <x v="10"/>
    <x v="3"/>
    <x v="71"/>
    <x v="50"/>
    <x v="1"/>
    <x v="0"/>
    <x v="0"/>
    <x v="71"/>
    <x v="0"/>
    <x v="68"/>
    <x v="69"/>
    <x v="48"/>
    <x v="70"/>
    <x v="0"/>
    <x v="0"/>
    <x v="0"/>
  </r>
  <r>
    <x v="72"/>
    <x v="10"/>
    <x v="3"/>
    <x v="72"/>
    <x v="51"/>
    <x v="1"/>
    <x v="0"/>
    <x v="0"/>
    <x v="72"/>
    <x v="4"/>
    <x v="69"/>
    <x v="70"/>
    <x v="48"/>
    <x v="71"/>
    <x v="0"/>
    <x v="0"/>
    <x v="0"/>
  </r>
  <r>
    <x v="73"/>
    <x v="10"/>
    <x v="5"/>
    <x v="73"/>
    <x v="52"/>
    <x v="1"/>
    <x v="0"/>
    <x v="0"/>
    <x v="73"/>
    <x v="4"/>
    <x v="70"/>
    <x v="71"/>
    <x v="49"/>
    <x v="72"/>
    <x v="0"/>
    <x v="0"/>
    <x v="0"/>
  </r>
  <r>
    <x v="74"/>
    <x v="10"/>
    <x v="4"/>
    <x v="74"/>
    <x v="53"/>
    <x v="1"/>
    <x v="0"/>
    <x v="0"/>
    <x v="74"/>
    <x v="0"/>
    <x v="71"/>
    <x v="72"/>
    <x v="50"/>
    <x v="73"/>
    <x v="0"/>
    <x v="0"/>
    <x v="0"/>
  </r>
  <r>
    <x v="75"/>
    <x v="10"/>
    <x v="4"/>
    <x v="75"/>
    <x v="54"/>
    <x v="1"/>
    <x v="0"/>
    <x v="0"/>
    <x v="75"/>
    <x v="0"/>
    <x v="72"/>
    <x v="73"/>
    <x v="51"/>
    <x v="74"/>
    <x v="0"/>
    <x v="0"/>
    <x v="0"/>
  </r>
  <r>
    <x v="76"/>
    <x v="11"/>
    <x v="0"/>
    <x v="76"/>
    <x v="55"/>
    <x v="1"/>
    <x v="0"/>
    <x v="0"/>
    <x v="76"/>
    <x v="0"/>
    <x v="73"/>
    <x v="74"/>
    <x v="52"/>
    <x v="75"/>
    <x v="0"/>
    <x v="0"/>
    <x v="0"/>
  </r>
  <r>
    <x v="77"/>
    <x v="11"/>
    <x v="0"/>
    <x v="77"/>
    <x v="2"/>
    <x v="4"/>
    <x v="0"/>
    <x v="0"/>
    <x v="77"/>
    <x v="1"/>
    <x v="74"/>
    <x v="75"/>
    <x v="53"/>
    <x v="76"/>
    <x v="0"/>
    <x v="0"/>
    <x v="0"/>
  </r>
  <r>
    <x v="78"/>
    <x v="12"/>
    <x v="0"/>
    <x v="78"/>
    <x v="56"/>
    <x v="1"/>
    <x v="0"/>
    <x v="0"/>
    <x v="78"/>
    <x v="3"/>
    <x v="75"/>
    <x v="76"/>
    <x v="54"/>
    <x v="77"/>
    <x v="0"/>
    <x v="0"/>
    <x v="0"/>
  </r>
  <r>
    <x v="79"/>
    <x v="12"/>
    <x v="1"/>
    <x v="79"/>
    <x v="57"/>
    <x v="1"/>
    <x v="0"/>
    <x v="0"/>
    <x v="79"/>
    <x v="3"/>
    <x v="76"/>
    <x v="77"/>
    <x v="55"/>
    <x v="78"/>
    <x v="0"/>
    <x v="0"/>
    <x v="0"/>
  </r>
  <r>
    <x v="80"/>
    <x v="12"/>
    <x v="0"/>
    <x v="80"/>
    <x v="2"/>
    <x v="5"/>
    <x v="0"/>
    <x v="0"/>
    <x v="80"/>
    <x v="1"/>
    <x v="16"/>
    <x v="16"/>
    <x v="56"/>
    <x v="79"/>
    <x v="0"/>
    <x v="0"/>
    <x v="0"/>
  </r>
  <r>
    <x v="81"/>
    <x v="12"/>
    <x v="1"/>
    <x v="81"/>
    <x v="58"/>
    <x v="1"/>
    <x v="0"/>
    <x v="0"/>
    <x v="81"/>
    <x v="1"/>
    <x v="77"/>
    <x v="78"/>
    <x v="57"/>
    <x v="80"/>
    <x v="0"/>
    <x v="0"/>
    <x v="0"/>
  </r>
  <r>
    <x v="82"/>
    <x v="13"/>
    <x v="0"/>
    <x v="82"/>
    <x v="59"/>
    <x v="1"/>
    <x v="0"/>
    <x v="0"/>
    <x v="82"/>
    <x v="8"/>
    <x v="78"/>
    <x v="79"/>
    <x v="58"/>
    <x v="81"/>
    <x v="0"/>
    <x v="0"/>
    <x v="0"/>
  </r>
  <r>
    <x v="83"/>
    <x v="13"/>
    <x v="0"/>
    <x v="83"/>
    <x v="2"/>
    <x v="1"/>
    <x v="0"/>
    <x v="0"/>
    <x v="83"/>
    <x v="0"/>
    <x v="79"/>
    <x v="80"/>
    <x v="59"/>
    <x v="82"/>
    <x v="0"/>
    <x v="0"/>
    <x v="0"/>
  </r>
  <r>
    <x v="84"/>
    <x v="13"/>
    <x v="0"/>
    <x v="84"/>
    <x v="2"/>
    <x v="1"/>
    <x v="0"/>
    <x v="0"/>
    <x v="84"/>
    <x v="8"/>
    <x v="80"/>
    <x v="81"/>
    <x v="59"/>
    <x v="83"/>
    <x v="0"/>
    <x v="0"/>
    <x v="0"/>
  </r>
  <r>
    <x v="85"/>
    <x v="13"/>
    <x v="1"/>
    <x v="85"/>
    <x v="60"/>
    <x v="1"/>
    <x v="0"/>
    <x v="0"/>
    <x v="85"/>
    <x v="1"/>
    <x v="81"/>
    <x v="82"/>
    <x v="60"/>
    <x v="84"/>
    <x v="0"/>
    <x v="0"/>
    <x v="0"/>
  </r>
  <r>
    <x v="86"/>
    <x v="13"/>
    <x v="0"/>
    <x v="86"/>
    <x v="61"/>
    <x v="1"/>
    <x v="0"/>
    <x v="0"/>
    <x v="86"/>
    <x v="3"/>
    <x v="82"/>
    <x v="83"/>
    <x v="61"/>
    <x v="85"/>
    <x v="0"/>
    <x v="0"/>
    <x v="0"/>
  </r>
  <r>
    <x v="87"/>
    <x v="13"/>
    <x v="0"/>
    <x v="87"/>
    <x v="2"/>
    <x v="1"/>
    <x v="0"/>
    <x v="0"/>
    <x v="87"/>
    <x v="5"/>
    <x v="83"/>
    <x v="84"/>
    <x v="62"/>
    <x v="86"/>
    <x v="0"/>
    <x v="0"/>
    <x v="0"/>
  </r>
  <r>
    <x v="88"/>
    <x v="14"/>
    <x v="1"/>
    <x v="88"/>
    <x v="62"/>
    <x v="0"/>
    <x v="0"/>
    <x v="0"/>
    <x v="88"/>
    <x v="1"/>
    <x v="84"/>
    <x v="85"/>
    <x v="63"/>
    <x v="87"/>
    <x v="0"/>
    <x v="0"/>
    <x v="0"/>
  </r>
  <r>
    <x v="89"/>
    <x v="14"/>
    <x v="0"/>
    <x v="89"/>
    <x v="2"/>
    <x v="2"/>
    <x v="0"/>
    <x v="0"/>
    <x v="89"/>
    <x v="4"/>
    <x v="85"/>
    <x v="86"/>
    <x v="64"/>
    <x v="88"/>
    <x v="0"/>
    <x v="0"/>
    <x v="0"/>
  </r>
  <r>
    <x v="90"/>
    <x v="14"/>
    <x v="0"/>
    <x v="90"/>
    <x v="63"/>
    <x v="1"/>
    <x v="0"/>
    <x v="0"/>
    <x v="90"/>
    <x v="2"/>
    <x v="86"/>
    <x v="87"/>
    <x v="65"/>
    <x v="89"/>
    <x v="0"/>
    <x v="0"/>
    <x v="0"/>
  </r>
  <r>
    <x v="91"/>
    <x v="15"/>
    <x v="7"/>
    <x v="91"/>
    <x v="64"/>
    <x v="1"/>
    <x v="0"/>
    <x v="0"/>
    <x v="91"/>
    <x v="5"/>
    <x v="87"/>
    <x v="88"/>
    <x v="66"/>
    <x v="90"/>
    <x v="0"/>
    <x v="0"/>
    <x v="0"/>
  </r>
  <r>
    <x v="92"/>
    <x v="15"/>
    <x v="7"/>
    <x v="92"/>
    <x v="65"/>
    <x v="1"/>
    <x v="0"/>
    <x v="0"/>
    <x v="92"/>
    <x v="1"/>
    <x v="88"/>
    <x v="89"/>
    <x v="66"/>
    <x v="91"/>
    <x v="0"/>
    <x v="0"/>
    <x v="0"/>
  </r>
  <r>
    <x v="93"/>
    <x v="15"/>
    <x v="2"/>
    <x v="93"/>
    <x v="66"/>
    <x v="1"/>
    <x v="0"/>
    <x v="0"/>
    <x v="93"/>
    <x v="1"/>
    <x v="89"/>
    <x v="90"/>
    <x v="66"/>
    <x v="92"/>
    <x v="0"/>
    <x v="0"/>
    <x v="0"/>
  </r>
  <r>
    <x v="94"/>
    <x v="15"/>
    <x v="2"/>
    <x v="94"/>
    <x v="2"/>
    <x v="1"/>
    <x v="0"/>
    <x v="0"/>
    <x v="94"/>
    <x v="1"/>
    <x v="90"/>
    <x v="91"/>
    <x v="66"/>
    <x v="93"/>
    <x v="0"/>
    <x v="0"/>
    <x v="0"/>
  </r>
  <r>
    <x v="95"/>
    <x v="15"/>
    <x v="0"/>
    <x v="95"/>
    <x v="67"/>
    <x v="1"/>
    <x v="0"/>
    <x v="0"/>
    <x v="95"/>
    <x v="2"/>
    <x v="91"/>
    <x v="92"/>
    <x v="67"/>
    <x v="94"/>
    <x v="0"/>
    <x v="0"/>
    <x v="0"/>
  </r>
  <r>
    <x v="96"/>
    <x v="15"/>
    <x v="2"/>
    <x v="96"/>
    <x v="68"/>
    <x v="1"/>
    <x v="0"/>
    <x v="0"/>
    <x v="96"/>
    <x v="3"/>
    <x v="92"/>
    <x v="93"/>
    <x v="68"/>
    <x v="95"/>
    <x v="0"/>
    <x v="0"/>
    <x v="0"/>
  </r>
  <r>
    <x v="97"/>
    <x v="15"/>
    <x v="6"/>
    <x v="97"/>
    <x v="69"/>
    <x v="1"/>
    <x v="0"/>
    <x v="0"/>
    <x v="97"/>
    <x v="3"/>
    <x v="93"/>
    <x v="94"/>
    <x v="69"/>
    <x v="96"/>
    <x v="0"/>
    <x v="0"/>
    <x v="0"/>
  </r>
  <r>
    <x v="98"/>
    <x v="15"/>
    <x v="0"/>
    <x v="98"/>
    <x v="2"/>
    <x v="1"/>
    <x v="0"/>
    <x v="0"/>
    <x v="98"/>
    <x v="1"/>
    <x v="94"/>
    <x v="95"/>
    <x v="69"/>
    <x v="97"/>
    <x v="0"/>
    <x v="0"/>
    <x v="0"/>
  </r>
  <r>
    <x v="99"/>
    <x v="15"/>
    <x v="0"/>
    <x v="99"/>
    <x v="2"/>
    <x v="1"/>
    <x v="0"/>
    <x v="0"/>
    <x v="99"/>
    <x v="3"/>
    <x v="95"/>
    <x v="96"/>
    <x v="69"/>
    <x v="98"/>
    <x v="0"/>
    <x v="0"/>
    <x v="0"/>
  </r>
  <r>
    <x v="100"/>
    <x v="15"/>
    <x v="2"/>
    <x v="100"/>
    <x v="2"/>
    <x v="2"/>
    <x v="0"/>
    <x v="0"/>
    <x v="100"/>
    <x v="1"/>
    <x v="96"/>
    <x v="97"/>
    <x v="70"/>
    <x v="99"/>
    <x v="0"/>
    <x v="0"/>
    <x v="0"/>
  </r>
  <r>
    <x v="101"/>
    <x v="15"/>
    <x v="2"/>
    <x v="101"/>
    <x v="2"/>
    <x v="3"/>
    <x v="0"/>
    <x v="0"/>
    <x v="101"/>
    <x v="3"/>
    <x v="16"/>
    <x v="16"/>
    <x v="70"/>
    <x v="100"/>
    <x v="0"/>
    <x v="0"/>
    <x v="0"/>
  </r>
  <r>
    <x v="102"/>
    <x v="16"/>
    <x v="6"/>
    <x v="102"/>
    <x v="70"/>
    <x v="1"/>
    <x v="0"/>
    <x v="0"/>
    <x v="102"/>
    <x v="3"/>
    <x v="97"/>
    <x v="98"/>
    <x v="71"/>
    <x v="101"/>
    <x v="0"/>
    <x v="0"/>
    <x v="0"/>
  </r>
  <r>
    <x v="103"/>
    <x v="16"/>
    <x v="1"/>
    <x v="103"/>
    <x v="71"/>
    <x v="1"/>
    <x v="0"/>
    <x v="0"/>
    <x v="103"/>
    <x v="1"/>
    <x v="98"/>
    <x v="99"/>
    <x v="72"/>
    <x v="102"/>
    <x v="0"/>
    <x v="0"/>
    <x v="0"/>
  </r>
  <r>
    <x v="104"/>
    <x v="16"/>
    <x v="0"/>
    <x v="104"/>
    <x v="72"/>
    <x v="1"/>
    <x v="0"/>
    <x v="0"/>
    <x v="104"/>
    <x v="0"/>
    <x v="99"/>
    <x v="100"/>
    <x v="73"/>
    <x v="103"/>
    <x v="0"/>
    <x v="0"/>
    <x v="0"/>
  </r>
  <r>
    <x v="105"/>
    <x v="16"/>
    <x v="0"/>
    <x v="105"/>
    <x v="73"/>
    <x v="2"/>
    <x v="0"/>
    <x v="0"/>
    <x v="105"/>
    <x v="0"/>
    <x v="100"/>
    <x v="101"/>
    <x v="73"/>
    <x v="104"/>
    <x v="0"/>
    <x v="0"/>
    <x v="0"/>
  </r>
  <r>
    <x v="106"/>
    <x v="16"/>
    <x v="2"/>
    <x v="106"/>
    <x v="2"/>
    <x v="1"/>
    <x v="0"/>
    <x v="0"/>
    <x v="106"/>
    <x v="3"/>
    <x v="101"/>
    <x v="102"/>
    <x v="74"/>
    <x v="105"/>
    <x v="0"/>
    <x v="0"/>
    <x v="0"/>
  </r>
  <r>
    <x v="107"/>
    <x v="17"/>
    <x v="1"/>
    <x v="107"/>
    <x v="74"/>
    <x v="1"/>
    <x v="0"/>
    <x v="0"/>
    <x v="107"/>
    <x v="0"/>
    <x v="102"/>
    <x v="103"/>
    <x v="75"/>
    <x v="106"/>
    <x v="0"/>
    <x v="0"/>
    <x v="0"/>
  </r>
  <r>
    <x v="108"/>
    <x v="17"/>
    <x v="1"/>
    <x v="108"/>
    <x v="75"/>
    <x v="1"/>
    <x v="0"/>
    <x v="0"/>
    <x v="108"/>
    <x v="2"/>
    <x v="103"/>
    <x v="104"/>
    <x v="76"/>
    <x v="107"/>
    <x v="0"/>
    <x v="0"/>
    <x v="0"/>
  </r>
  <r>
    <x v="109"/>
    <x v="17"/>
    <x v="0"/>
    <x v="109"/>
    <x v="2"/>
    <x v="1"/>
    <x v="0"/>
    <x v="0"/>
    <x v="109"/>
    <x v="4"/>
    <x v="104"/>
    <x v="105"/>
    <x v="77"/>
    <x v="108"/>
    <x v="0"/>
    <x v="0"/>
    <x v="0"/>
  </r>
  <r>
    <x v="110"/>
    <x v="18"/>
    <x v="7"/>
    <x v="110"/>
    <x v="76"/>
    <x v="0"/>
    <x v="0"/>
    <x v="0"/>
    <x v="110"/>
    <x v="3"/>
    <x v="105"/>
    <x v="106"/>
    <x v="78"/>
    <x v="109"/>
    <x v="0"/>
    <x v="0"/>
    <x v="0"/>
  </r>
  <r>
    <x v="111"/>
    <x v="18"/>
    <x v="7"/>
    <x v="111"/>
    <x v="2"/>
    <x v="1"/>
    <x v="0"/>
    <x v="0"/>
    <x v="111"/>
    <x v="3"/>
    <x v="106"/>
    <x v="107"/>
    <x v="78"/>
    <x v="110"/>
    <x v="0"/>
    <x v="0"/>
    <x v="0"/>
  </r>
  <r>
    <x v="112"/>
    <x v="18"/>
    <x v="7"/>
    <x v="112"/>
    <x v="77"/>
    <x v="1"/>
    <x v="0"/>
    <x v="0"/>
    <x v="112"/>
    <x v="2"/>
    <x v="107"/>
    <x v="108"/>
    <x v="79"/>
    <x v="111"/>
    <x v="0"/>
    <x v="0"/>
    <x v="0"/>
  </r>
  <r>
    <x v="113"/>
    <x v="18"/>
    <x v="1"/>
    <x v="113"/>
    <x v="78"/>
    <x v="1"/>
    <x v="0"/>
    <x v="0"/>
    <x v="113"/>
    <x v="0"/>
    <x v="108"/>
    <x v="109"/>
    <x v="79"/>
    <x v="112"/>
    <x v="0"/>
    <x v="0"/>
    <x v="0"/>
  </r>
  <r>
    <x v="114"/>
    <x v="18"/>
    <x v="1"/>
    <x v="114"/>
    <x v="79"/>
    <x v="1"/>
    <x v="0"/>
    <x v="0"/>
    <x v="114"/>
    <x v="9"/>
    <x v="109"/>
    <x v="110"/>
    <x v="80"/>
    <x v="113"/>
    <x v="0"/>
    <x v="0"/>
    <x v="0"/>
  </r>
  <r>
    <x v="115"/>
    <x v="18"/>
    <x v="0"/>
    <x v="115"/>
    <x v="2"/>
    <x v="1"/>
    <x v="0"/>
    <x v="0"/>
    <x v="115"/>
    <x v="1"/>
    <x v="110"/>
    <x v="111"/>
    <x v="81"/>
    <x v="114"/>
    <x v="0"/>
    <x v="0"/>
    <x v="0"/>
  </r>
  <r>
    <x v="116"/>
    <x v="19"/>
    <x v="5"/>
    <x v="116"/>
    <x v="80"/>
    <x v="1"/>
    <x v="0"/>
    <x v="0"/>
    <x v="116"/>
    <x v="3"/>
    <x v="111"/>
    <x v="112"/>
    <x v="82"/>
    <x v="115"/>
    <x v="0"/>
    <x v="0"/>
    <x v="0"/>
  </r>
  <r>
    <x v="117"/>
    <x v="19"/>
    <x v="0"/>
    <x v="117"/>
    <x v="81"/>
    <x v="1"/>
    <x v="0"/>
    <x v="0"/>
    <x v="117"/>
    <x v="3"/>
    <x v="112"/>
    <x v="113"/>
    <x v="83"/>
    <x v="116"/>
    <x v="0"/>
    <x v="0"/>
    <x v="0"/>
  </r>
  <r>
    <x v="118"/>
    <x v="19"/>
    <x v="0"/>
    <x v="118"/>
    <x v="2"/>
    <x v="1"/>
    <x v="0"/>
    <x v="0"/>
    <x v="118"/>
    <x v="1"/>
    <x v="113"/>
    <x v="114"/>
    <x v="84"/>
    <x v="117"/>
    <x v="0"/>
    <x v="0"/>
    <x v="0"/>
  </r>
  <r>
    <x v="119"/>
    <x v="20"/>
    <x v="0"/>
    <x v="119"/>
    <x v="82"/>
    <x v="1"/>
    <x v="0"/>
    <x v="0"/>
    <x v="119"/>
    <x v="2"/>
    <x v="114"/>
    <x v="115"/>
    <x v="85"/>
    <x v="118"/>
    <x v="0"/>
    <x v="0"/>
    <x v="0"/>
  </r>
  <r>
    <x v="120"/>
    <x v="20"/>
    <x v="1"/>
    <x v="120"/>
    <x v="2"/>
    <x v="1"/>
    <x v="0"/>
    <x v="0"/>
    <x v="120"/>
    <x v="3"/>
    <x v="115"/>
    <x v="116"/>
    <x v="86"/>
    <x v="119"/>
    <x v="0"/>
    <x v="0"/>
    <x v="0"/>
  </r>
  <r>
    <x v="121"/>
    <x v="20"/>
    <x v="1"/>
    <x v="121"/>
    <x v="2"/>
    <x v="1"/>
    <x v="0"/>
    <x v="0"/>
    <x v="121"/>
    <x v="1"/>
    <x v="116"/>
    <x v="117"/>
    <x v="86"/>
    <x v="120"/>
    <x v="0"/>
    <x v="0"/>
    <x v="0"/>
  </r>
  <r>
    <x v="122"/>
    <x v="20"/>
    <x v="0"/>
    <x v="122"/>
    <x v="2"/>
    <x v="1"/>
    <x v="0"/>
    <x v="0"/>
    <x v="122"/>
    <x v="3"/>
    <x v="117"/>
    <x v="118"/>
    <x v="87"/>
    <x v="121"/>
    <x v="0"/>
    <x v="0"/>
    <x v="0"/>
  </r>
  <r>
    <x v="123"/>
    <x v="21"/>
    <x v="1"/>
    <x v="123"/>
    <x v="83"/>
    <x v="1"/>
    <x v="0"/>
    <x v="0"/>
    <x v="123"/>
    <x v="3"/>
    <x v="118"/>
    <x v="119"/>
    <x v="77"/>
    <x v="122"/>
    <x v="0"/>
    <x v="0"/>
    <x v="0"/>
  </r>
  <r>
    <x v="124"/>
    <x v="21"/>
    <x v="1"/>
    <x v="124"/>
    <x v="84"/>
    <x v="1"/>
    <x v="0"/>
    <x v="0"/>
    <x v="124"/>
    <x v="3"/>
    <x v="119"/>
    <x v="120"/>
    <x v="88"/>
    <x v="123"/>
    <x v="0"/>
    <x v="0"/>
    <x v="0"/>
  </r>
  <r>
    <x v="125"/>
    <x v="21"/>
    <x v="3"/>
    <x v="125"/>
    <x v="85"/>
    <x v="1"/>
    <x v="0"/>
    <x v="0"/>
    <x v="125"/>
    <x v="0"/>
    <x v="120"/>
    <x v="121"/>
    <x v="89"/>
    <x v="124"/>
    <x v="0"/>
    <x v="0"/>
    <x v="0"/>
  </r>
  <r>
    <x v="126"/>
    <x v="22"/>
    <x v="2"/>
    <x v="126"/>
    <x v="86"/>
    <x v="1"/>
    <x v="0"/>
    <x v="0"/>
    <x v="126"/>
    <x v="4"/>
    <x v="121"/>
    <x v="122"/>
    <x v="90"/>
    <x v="125"/>
    <x v="0"/>
    <x v="0"/>
    <x v="0"/>
  </r>
  <r>
    <x v="127"/>
    <x v="22"/>
    <x v="2"/>
    <x v="127"/>
    <x v="87"/>
    <x v="1"/>
    <x v="0"/>
    <x v="0"/>
    <x v="127"/>
    <x v="1"/>
    <x v="122"/>
    <x v="123"/>
    <x v="90"/>
    <x v="125"/>
    <x v="0"/>
    <x v="0"/>
    <x v="0"/>
  </r>
  <r>
    <x v="128"/>
    <x v="22"/>
    <x v="4"/>
    <x v="128"/>
    <x v="88"/>
    <x v="1"/>
    <x v="0"/>
    <x v="0"/>
    <x v="128"/>
    <x v="1"/>
    <x v="123"/>
    <x v="124"/>
    <x v="90"/>
    <x v="126"/>
    <x v="0"/>
    <x v="0"/>
    <x v="0"/>
  </r>
  <r>
    <x v="129"/>
    <x v="22"/>
    <x v="6"/>
    <x v="129"/>
    <x v="89"/>
    <x v="1"/>
    <x v="0"/>
    <x v="0"/>
    <x v="129"/>
    <x v="3"/>
    <x v="124"/>
    <x v="125"/>
    <x v="91"/>
    <x v="127"/>
    <x v="0"/>
    <x v="0"/>
    <x v="0"/>
  </r>
  <r>
    <x v="130"/>
    <x v="23"/>
    <x v="5"/>
    <x v="130"/>
    <x v="2"/>
    <x v="3"/>
    <x v="0"/>
    <x v="0"/>
    <x v="130"/>
    <x v="7"/>
    <x v="16"/>
    <x v="16"/>
    <x v="92"/>
    <x v="128"/>
    <x v="0"/>
    <x v="0"/>
    <x v="0"/>
  </r>
  <r>
    <x v="131"/>
    <x v="0"/>
    <x v="0"/>
    <x v="131"/>
    <x v="2"/>
    <x v="1"/>
    <x v="0"/>
    <x v="0"/>
    <x v="131"/>
    <x v="10"/>
    <x v="125"/>
    <x v="126"/>
    <x v="93"/>
    <x v="129"/>
    <x v="0"/>
    <x v="1"/>
    <x v="0"/>
  </r>
  <r>
    <x v="132"/>
    <x v="0"/>
    <x v="1"/>
    <x v="132"/>
    <x v="2"/>
    <x v="1"/>
    <x v="0"/>
    <x v="0"/>
    <x v="132"/>
    <x v="3"/>
    <x v="126"/>
    <x v="127"/>
    <x v="94"/>
    <x v="129"/>
    <x v="0"/>
    <x v="1"/>
    <x v="0"/>
  </r>
  <r>
    <x v="133"/>
    <x v="0"/>
    <x v="2"/>
    <x v="133"/>
    <x v="90"/>
    <x v="1"/>
    <x v="0"/>
    <x v="0"/>
    <x v="133"/>
    <x v="3"/>
    <x v="127"/>
    <x v="128"/>
    <x v="95"/>
    <x v="129"/>
    <x v="0"/>
    <x v="1"/>
    <x v="0"/>
  </r>
  <r>
    <x v="134"/>
    <x v="0"/>
    <x v="2"/>
    <x v="134"/>
    <x v="91"/>
    <x v="1"/>
    <x v="0"/>
    <x v="0"/>
    <x v="134"/>
    <x v="10"/>
    <x v="128"/>
    <x v="129"/>
    <x v="3"/>
    <x v="129"/>
    <x v="0"/>
    <x v="1"/>
    <x v="0"/>
  </r>
  <r>
    <x v="135"/>
    <x v="0"/>
    <x v="0"/>
    <x v="135"/>
    <x v="2"/>
    <x v="1"/>
    <x v="0"/>
    <x v="0"/>
    <x v="135"/>
    <x v="2"/>
    <x v="129"/>
    <x v="130"/>
    <x v="7"/>
    <x v="129"/>
    <x v="0"/>
    <x v="1"/>
    <x v="0"/>
  </r>
  <r>
    <x v="136"/>
    <x v="1"/>
    <x v="1"/>
    <x v="136"/>
    <x v="2"/>
    <x v="3"/>
    <x v="0"/>
    <x v="0"/>
    <x v="136"/>
    <x v="3"/>
    <x v="16"/>
    <x v="16"/>
    <x v="96"/>
    <x v="129"/>
    <x v="0"/>
    <x v="1"/>
    <x v="0"/>
  </r>
  <r>
    <x v="137"/>
    <x v="1"/>
    <x v="0"/>
    <x v="137"/>
    <x v="2"/>
    <x v="2"/>
    <x v="0"/>
    <x v="0"/>
    <x v="137"/>
    <x v="1"/>
    <x v="130"/>
    <x v="131"/>
    <x v="97"/>
    <x v="129"/>
    <x v="0"/>
    <x v="1"/>
    <x v="0"/>
  </r>
  <r>
    <x v="138"/>
    <x v="1"/>
    <x v="0"/>
    <x v="138"/>
    <x v="92"/>
    <x v="0"/>
    <x v="0"/>
    <x v="0"/>
    <x v="138"/>
    <x v="0"/>
    <x v="131"/>
    <x v="132"/>
    <x v="98"/>
    <x v="129"/>
    <x v="0"/>
    <x v="1"/>
    <x v="0"/>
  </r>
  <r>
    <x v="139"/>
    <x v="2"/>
    <x v="7"/>
    <x v="139"/>
    <x v="93"/>
    <x v="0"/>
    <x v="0"/>
    <x v="0"/>
    <x v="139"/>
    <x v="6"/>
    <x v="132"/>
    <x v="133"/>
    <x v="99"/>
    <x v="129"/>
    <x v="0"/>
    <x v="1"/>
    <x v="0"/>
  </r>
  <r>
    <x v="140"/>
    <x v="2"/>
    <x v="7"/>
    <x v="140"/>
    <x v="94"/>
    <x v="0"/>
    <x v="0"/>
    <x v="0"/>
    <x v="140"/>
    <x v="5"/>
    <x v="133"/>
    <x v="134"/>
    <x v="99"/>
    <x v="129"/>
    <x v="0"/>
    <x v="1"/>
    <x v="0"/>
  </r>
  <r>
    <x v="141"/>
    <x v="2"/>
    <x v="2"/>
    <x v="141"/>
    <x v="2"/>
    <x v="1"/>
    <x v="0"/>
    <x v="0"/>
    <x v="141"/>
    <x v="1"/>
    <x v="134"/>
    <x v="135"/>
    <x v="99"/>
    <x v="129"/>
    <x v="0"/>
    <x v="1"/>
    <x v="0"/>
  </r>
  <r>
    <x v="142"/>
    <x v="2"/>
    <x v="0"/>
    <x v="142"/>
    <x v="2"/>
    <x v="1"/>
    <x v="0"/>
    <x v="0"/>
    <x v="142"/>
    <x v="2"/>
    <x v="135"/>
    <x v="136"/>
    <x v="12"/>
    <x v="129"/>
    <x v="0"/>
    <x v="1"/>
    <x v="0"/>
  </r>
  <r>
    <x v="143"/>
    <x v="2"/>
    <x v="2"/>
    <x v="143"/>
    <x v="2"/>
    <x v="5"/>
    <x v="0"/>
    <x v="0"/>
    <x v="143"/>
    <x v="1"/>
    <x v="16"/>
    <x v="16"/>
    <x v="27"/>
    <x v="129"/>
    <x v="0"/>
    <x v="1"/>
    <x v="0"/>
  </r>
  <r>
    <x v="144"/>
    <x v="2"/>
    <x v="0"/>
    <x v="144"/>
    <x v="2"/>
    <x v="1"/>
    <x v="0"/>
    <x v="0"/>
    <x v="144"/>
    <x v="1"/>
    <x v="136"/>
    <x v="137"/>
    <x v="14"/>
    <x v="129"/>
    <x v="0"/>
    <x v="1"/>
    <x v="0"/>
  </r>
  <r>
    <x v="145"/>
    <x v="2"/>
    <x v="0"/>
    <x v="145"/>
    <x v="2"/>
    <x v="3"/>
    <x v="0"/>
    <x v="0"/>
    <x v="145"/>
    <x v="3"/>
    <x v="16"/>
    <x v="16"/>
    <x v="14"/>
    <x v="129"/>
    <x v="0"/>
    <x v="1"/>
    <x v="0"/>
  </r>
  <r>
    <x v="146"/>
    <x v="3"/>
    <x v="7"/>
    <x v="146"/>
    <x v="2"/>
    <x v="1"/>
    <x v="0"/>
    <x v="0"/>
    <x v="146"/>
    <x v="1"/>
    <x v="137"/>
    <x v="16"/>
    <x v="19"/>
    <x v="129"/>
    <x v="0"/>
    <x v="1"/>
    <x v="0"/>
  </r>
  <r>
    <x v="147"/>
    <x v="3"/>
    <x v="0"/>
    <x v="147"/>
    <x v="95"/>
    <x v="0"/>
    <x v="0"/>
    <x v="0"/>
    <x v="147"/>
    <x v="3"/>
    <x v="138"/>
    <x v="138"/>
    <x v="100"/>
    <x v="129"/>
    <x v="0"/>
    <x v="1"/>
    <x v="0"/>
  </r>
  <r>
    <x v="148"/>
    <x v="3"/>
    <x v="3"/>
    <x v="148"/>
    <x v="96"/>
    <x v="1"/>
    <x v="0"/>
    <x v="0"/>
    <x v="148"/>
    <x v="3"/>
    <x v="139"/>
    <x v="139"/>
    <x v="101"/>
    <x v="129"/>
    <x v="0"/>
    <x v="1"/>
    <x v="0"/>
  </r>
  <r>
    <x v="149"/>
    <x v="3"/>
    <x v="0"/>
    <x v="149"/>
    <x v="2"/>
    <x v="1"/>
    <x v="0"/>
    <x v="0"/>
    <x v="149"/>
    <x v="5"/>
    <x v="140"/>
    <x v="140"/>
    <x v="102"/>
    <x v="129"/>
    <x v="0"/>
    <x v="1"/>
    <x v="0"/>
  </r>
  <r>
    <x v="150"/>
    <x v="3"/>
    <x v="0"/>
    <x v="150"/>
    <x v="2"/>
    <x v="1"/>
    <x v="0"/>
    <x v="0"/>
    <x v="150"/>
    <x v="3"/>
    <x v="141"/>
    <x v="141"/>
    <x v="20"/>
    <x v="129"/>
    <x v="0"/>
    <x v="1"/>
    <x v="0"/>
  </r>
  <r>
    <x v="151"/>
    <x v="3"/>
    <x v="0"/>
    <x v="151"/>
    <x v="97"/>
    <x v="1"/>
    <x v="0"/>
    <x v="0"/>
    <x v="151"/>
    <x v="0"/>
    <x v="142"/>
    <x v="142"/>
    <x v="15"/>
    <x v="129"/>
    <x v="0"/>
    <x v="1"/>
    <x v="0"/>
  </r>
  <r>
    <x v="152"/>
    <x v="3"/>
    <x v="0"/>
    <x v="152"/>
    <x v="2"/>
    <x v="2"/>
    <x v="0"/>
    <x v="0"/>
    <x v="152"/>
    <x v="1"/>
    <x v="143"/>
    <x v="143"/>
    <x v="15"/>
    <x v="129"/>
    <x v="0"/>
    <x v="1"/>
    <x v="0"/>
  </r>
  <r>
    <x v="153"/>
    <x v="3"/>
    <x v="1"/>
    <x v="153"/>
    <x v="98"/>
    <x v="0"/>
    <x v="0"/>
    <x v="0"/>
    <x v="153"/>
    <x v="3"/>
    <x v="144"/>
    <x v="144"/>
    <x v="21"/>
    <x v="129"/>
    <x v="0"/>
    <x v="1"/>
    <x v="0"/>
  </r>
  <r>
    <x v="154"/>
    <x v="3"/>
    <x v="8"/>
    <x v="154"/>
    <x v="99"/>
    <x v="0"/>
    <x v="0"/>
    <x v="0"/>
    <x v="154"/>
    <x v="3"/>
    <x v="145"/>
    <x v="145"/>
    <x v="21"/>
    <x v="129"/>
    <x v="0"/>
    <x v="1"/>
    <x v="0"/>
  </r>
  <r>
    <x v="155"/>
    <x v="3"/>
    <x v="2"/>
    <x v="155"/>
    <x v="100"/>
    <x v="1"/>
    <x v="0"/>
    <x v="0"/>
    <x v="155"/>
    <x v="4"/>
    <x v="146"/>
    <x v="146"/>
    <x v="103"/>
    <x v="129"/>
    <x v="0"/>
    <x v="1"/>
    <x v="0"/>
  </r>
  <r>
    <x v="156"/>
    <x v="3"/>
    <x v="7"/>
    <x v="156"/>
    <x v="2"/>
    <x v="1"/>
    <x v="0"/>
    <x v="0"/>
    <x v="156"/>
    <x v="3"/>
    <x v="147"/>
    <x v="147"/>
    <x v="103"/>
    <x v="129"/>
    <x v="0"/>
    <x v="1"/>
    <x v="0"/>
  </r>
  <r>
    <x v="157"/>
    <x v="3"/>
    <x v="7"/>
    <x v="157"/>
    <x v="2"/>
    <x v="2"/>
    <x v="0"/>
    <x v="0"/>
    <x v="157"/>
    <x v="1"/>
    <x v="148"/>
    <x v="148"/>
    <x v="103"/>
    <x v="129"/>
    <x v="0"/>
    <x v="1"/>
    <x v="0"/>
  </r>
  <r>
    <x v="158"/>
    <x v="4"/>
    <x v="7"/>
    <x v="158"/>
    <x v="101"/>
    <x v="1"/>
    <x v="0"/>
    <x v="0"/>
    <x v="158"/>
    <x v="0"/>
    <x v="149"/>
    <x v="149"/>
    <x v="104"/>
    <x v="129"/>
    <x v="0"/>
    <x v="1"/>
    <x v="0"/>
  </r>
  <r>
    <x v="159"/>
    <x v="4"/>
    <x v="4"/>
    <x v="159"/>
    <x v="102"/>
    <x v="1"/>
    <x v="0"/>
    <x v="0"/>
    <x v="159"/>
    <x v="1"/>
    <x v="150"/>
    <x v="150"/>
    <x v="105"/>
    <x v="129"/>
    <x v="0"/>
    <x v="1"/>
    <x v="0"/>
  </r>
  <r>
    <x v="160"/>
    <x v="4"/>
    <x v="0"/>
    <x v="160"/>
    <x v="2"/>
    <x v="1"/>
    <x v="0"/>
    <x v="0"/>
    <x v="160"/>
    <x v="2"/>
    <x v="151"/>
    <x v="151"/>
    <x v="22"/>
    <x v="129"/>
    <x v="0"/>
    <x v="1"/>
    <x v="0"/>
  </r>
  <r>
    <x v="161"/>
    <x v="4"/>
    <x v="0"/>
    <x v="161"/>
    <x v="2"/>
    <x v="2"/>
    <x v="0"/>
    <x v="0"/>
    <x v="161"/>
    <x v="1"/>
    <x v="152"/>
    <x v="152"/>
    <x v="106"/>
    <x v="129"/>
    <x v="0"/>
    <x v="1"/>
    <x v="0"/>
  </r>
  <r>
    <x v="162"/>
    <x v="4"/>
    <x v="0"/>
    <x v="162"/>
    <x v="2"/>
    <x v="2"/>
    <x v="0"/>
    <x v="0"/>
    <x v="162"/>
    <x v="5"/>
    <x v="153"/>
    <x v="153"/>
    <x v="107"/>
    <x v="129"/>
    <x v="0"/>
    <x v="1"/>
    <x v="0"/>
  </r>
  <r>
    <x v="163"/>
    <x v="5"/>
    <x v="0"/>
    <x v="163"/>
    <x v="2"/>
    <x v="1"/>
    <x v="0"/>
    <x v="0"/>
    <x v="163"/>
    <x v="0"/>
    <x v="154"/>
    <x v="154"/>
    <x v="28"/>
    <x v="129"/>
    <x v="0"/>
    <x v="1"/>
    <x v="0"/>
  </r>
  <r>
    <x v="164"/>
    <x v="5"/>
    <x v="7"/>
    <x v="164"/>
    <x v="103"/>
    <x v="0"/>
    <x v="0"/>
    <x v="0"/>
    <x v="164"/>
    <x v="5"/>
    <x v="155"/>
    <x v="155"/>
    <x v="108"/>
    <x v="129"/>
    <x v="0"/>
    <x v="1"/>
    <x v="0"/>
  </r>
  <r>
    <x v="165"/>
    <x v="6"/>
    <x v="1"/>
    <x v="165"/>
    <x v="104"/>
    <x v="0"/>
    <x v="0"/>
    <x v="0"/>
    <x v="165"/>
    <x v="3"/>
    <x v="156"/>
    <x v="156"/>
    <x v="30"/>
    <x v="129"/>
    <x v="0"/>
    <x v="1"/>
    <x v="0"/>
  </r>
  <r>
    <x v="166"/>
    <x v="6"/>
    <x v="7"/>
    <x v="166"/>
    <x v="105"/>
    <x v="0"/>
    <x v="0"/>
    <x v="0"/>
    <x v="166"/>
    <x v="5"/>
    <x v="157"/>
    <x v="157"/>
    <x v="109"/>
    <x v="129"/>
    <x v="0"/>
    <x v="1"/>
    <x v="0"/>
  </r>
  <r>
    <x v="167"/>
    <x v="6"/>
    <x v="0"/>
    <x v="167"/>
    <x v="106"/>
    <x v="1"/>
    <x v="0"/>
    <x v="0"/>
    <x v="167"/>
    <x v="2"/>
    <x v="158"/>
    <x v="158"/>
    <x v="110"/>
    <x v="129"/>
    <x v="0"/>
    <x v="1"/>
    <x v="0"/>
  </r>
  <r>
    <x v="168"/>
    <x v="6"/>
    <x v="0"/>
    <x v="168"/>
    <x v="107"/>
    <x v="0"/>
    <x v="0"/>
    <x v="0"/>
    <x v="168"/>
    <x v="0"/>
    <x v="159"/>
    <x v="159"/>
    <x v="110"/>
    <x v="129"/>
    <x v="0"/>
    <x v="1"/>
    <x v="0"/>
  </r>
  <r>
    <x v="169"/>
    <x v="6"/>
    <x v="1"/>
    <x v="169"/>
    <x v="108"/>
    <x v="0"/>
    <x v="0"/>
    <x v="0"/>
    <x v="169"/>
    <x v="2"/>
    <x v="160"/>
    <x v="160"/>
    <x v="111"/>
    <x v="129"/>
    <x v="0"/>
    <x v="1"/>
    <x v="0"/>
  </r>
  <r>
    <x v="170"/>
    <x v="6"/>
    <x v="0"/>
    <x v="170"/>
    <x v="2"/>
    <x v="1"/>
    <x v="0"/>
    <x v="0"/>
    <x v="170"/>
    <x v="5"/>
    <x v="161"/>
    <x v="161"/>
    <x v="33"/>
    <x v="129"/>
    <x v="0"/>
    <x v="1"/>
    <x v="0"/>
  </r>
  <r>
    <x v="171"/>
    <x v="6"/>
    <x v="0"/>
    <x v="171"/>
    <x v="2"/>
    <x v="1"/>
    <x v="0"/>
    <x v="0"/>
    <x v="171"/>
    <x v="5"/>
    <x v="162"/>
    <x v="162"/>
    <x v="16"/>
    <x v="129"/>
    <x v="0"/>
    <x v="1"/>
    <x v="0"/>
  </r>
  <r>
    <x v="172"/>
    <x v="7"/>
    <x v="3"/>
    <x v="172"/>
    <x v="2"/>
    <x v="0"/>
    <x v="0"/>
    <x v="0"/>
    <x v="172"/>
    <x v="5"/>
    <x v="163"/>
    <x v="163"/>
    <x v="112"/>
    <x v="129"/>
    <x v="0"/>
    <x v="1"/>
    <x v="0"/>
  </r>
  <r>
    <x v="173"/>
    <x v="7"/>
    <x v="0"/>
    <x v="173"/>
    <x v="2"/>
    <x v="1"/>
    <x v="0"/>
    <x v="0"/>
    <x v="173"/>
    <x v="2"/>
    <x v="164"/>
    <x v="164"/>
    <x v="36"/>
    <x v="129"/>
    <x v="0"/>
    <x v="1"/>
    <x v="0"/>
  </r>
  <r>
    <x v="174"/>
    <x v="8"/>
    <x v="1"/>
    <x v="174"/>
    <x v="109"/>
    <x v="1"/>
    <x v="0"/>
    <x v="0"/>
    <x v="174"/>
    <x v="3"/>
    <x v="165"/>
    <x v="165"/>
    <x v="38"/>
    <x v="129"/>
    <x v="0"/>
    <x v="1"/>
    <x v="0"/>
  </r>
  <r>
    <x v="175"/>
    <x v="8"/>
    <x v="7"/>
    <x v="175"/>
    <x v="2"/>
    <x v="1"/>
    <x v="0"/>
    <x v="0"/>
    <x v="175"/>
    <x v="0"/>
    <x v="166"/>
    <x v="166"/>
    <x v="38"/>
    <x v="129"/>
    <x v="0"/>
    <x v="1"/>
    <x v="0"/>
  </r>
  <r>
    <x v="176"/>
    <x v="8"/>
    <x v="2"/>
    <x v="176"/>
    <x v="2"/>
    <x v="1"/>
    <x v="0"/>
    <x v="0"/>
    <x v="176"/>
    <x v="2"/>
    <x v="167"/>
    <x v="167"/>
    <x v="38"/>
    <x v="129"/>
    <x v="0"/>
    <x v="1"/>
    <x v="0"/>
  </r>
  <r>
    <x v="177"/>
    <x v="8"/>
    <x v="2"/>
    <x v="177"/>
    <x v="110"/>
    <x v="0"/>
    <x v="0"/>
    <x v="0"/>
    <x v="177"/>
    <x v="1"/>
    <x v="168"/>
    <x v="168"/>
    <x v="38"/>
    <x v="129"/>
    <x v="0"/>
    <x v="1"/>
    <x v="0"/>
  </r>
  <r>
    <x v="178"/>
    <x v="8"/>
    <x v="1"/>
    <x v="178"/>
    <x v="111"/>
    <x v="1"/>
    <x v="0"/>
    <x v="0"/>
    <x v="178"/>
    <x v="3"/>
    <x v="169"/>
    <x v="169"/>
    <x v="113"/>
    <x v="129"/>
    <x v="0"/>
    <x v="1"/>
    <x v="0"/>
  </r>
  <r>
    <x v="179"/>
    <x v="8"/>
    <x v="4"/>
    <x v="179"/>
    <x v="2"/>
    <x v="3"/>
    <x v="0"/>
    <x v="0"/>
    <x v="179"/>
    <x v="1"/>
    <x v="16"/>
    <x v="16"/>
    <x v="113"/>
    <x v="129"/>
    <x v="0"/>
    <x v="1"/>
    <x v="0"/>
  </r>
  <r>
    <x v="180"/>
    <x v="8"/>
    <x v="1"/>
    <x v="180"/>
    <x v="2"/>
    <x v="1"/>
    <x v="0"/>
    <x v="0"/>
    <x v="180"/>
    <x v="5"/>
    <x v="170"/>
    <x v="170"/>
    <x v="113"/>
    <x v="129"/>
    <x v="0"/>
    <x v="1"/>
    <x v="0"/>
  </r>
  <r>
    <x v="181"/>
    <x v="8"/>
    <x v="1"/>
    <x v="181"/>
    <x v="112"/>
    <x v="1"/>
    <x v="0"/>
    <x v="0"/>
    <x v="181"/>
    <x v="11"/>
    <x v="171"/>
    <x v="171"/>
    <x v="114"/>
    <x v="129"/>
    <x v="0"/>
    <x v="1"/>
    <x v="0"/>
  </r>
  <r>
    <x v="182"/>
    <x v="9"/>
    <x v="0"/>
    <x v="182"/>
    <x v="2"/>
    <x v="1"/>
    <x v="0"/>
    <x v="0"/>
    <x v="182"/>
    <x v="1"/>
    <x v="172"/>
    <x v="172"/>
    <x v="42"/>
    <x v="129"/>
    <x v="0"/>
    <x v="1"/>
    <x v="0"/>
  </r>
  <r>
    <x v="183"/>
    <x v="9"/>
    <x v="0"/>
    <x v="183"/>
    <x v="2"/>
    <x v="1"/>
    <x v="0"/>
    <x v="0"/>
    <x v="183"/>
    <x v="8"/>
    <x v="59"/>
    <x v="173"/>
    <x v="42"/>
    <x v="129"/>
    <x v="0"/>
    <x v="1"/>
    <x v="0"/>
  </r>
  <r>
    <x v="184"/>
    <x v="9"/>
    <x v="1"/>
    <x v="184"/>
    <x v="2"/>
    <x v="1"/>
    <x v="0"/>
    <x v="0"/>
    <x v="184"/>
    <x v="0"/>
    <x v="59"/>
    <x v="174"/>
    <x v="43"/>
    <x v="129"/>
    <x v="0"/>
    <x v="1"/>
    <x v="0"/>
  </r>
  <r>
    <x v="185"/>
    <x v="9"/>
    <x v="0"/>
    <x v="185"/>
    <x v="113"/>
    <x v="1"/>
    <x v="0"/>
    <x v="0"/>
    <x v="185"/>
    <x v="0"/>
    <x v="173"/>
    <x v="175"/>
    <x v="115"/>
    <x v="129"/>
    <x v="0"/>
    <x v="1"/>
    <x v="0"/>
  </r>
  <r>
    <x v="186"/>
    <x v="9"/>
    <x v="1"/>
    <x v="186"/>
    <x v="114"/>
    <x v="1"/>
    <x v="0"/>
    <x v="0"/>
    <x v="186"/>
    <x v="3"/>
    <x v="174"/>
    <x v="176"/>
    <x v="116"/>
    <x v="129"/>
    <x v="0"/>
    <x v="1"/>
    <x v="0"/>
  </r>
  <r>
    <x v="187"/>
    <x v="9"/>
    <x v="4"/>
    <x v="187"/>
    <x v="115"/>
    <x v="1"/>
    <x v="0"/>
    <x v="0"/>
    <x v="187"/>
    <x v="3"/>
    <x v="175"/>
    <x v="177"/>
    <x v="116"/>
    <x v="129"/>
    <x v="0"/>
    <x v="1"/>
    <x v="0"/>
  </r>
  <r>
    <x v="188"/>
    <x v="10"/>
    <x v="8"/>
    <x v="188"/>
    <x v="116"/>
    <x v="1"/>
    <x v="0"/>
    <x v="0"/>
    <x v="188"/>
    <x v="3"/>
    <x v="176"/>
    <x v="178"/>
    <x v="47"/>
    <x v="129"/>
    <x v="0"/>
    <x v="1"/>
    <x v="0"/>
  </r>
  <r>
    <x v="189"/>
    <x v="10"/>
    <x v="1"/>
    <x v="189"/>
    <x v="2"/>
    <x v="2"/>
    <x v="0"/>
    <x v="0"/>
    <x v="189"/>
    <x v="1"/>
    <x v="177"/>
    <x v="179"/>
    <x v="100"/>
    <x v="129"/>
    <x v="0"/>
    <x v="1"/>
    <x v="0"/>
  </r>
  <r>
    <x v="190"/>
    <x v="10"/>
    <x v="5"/>
    <x v="190"/>
    <x v="2"/>
    <x v="2"/>
    <x v="0"/>
    <x v="0"/>
    <x v="190"/>
    <x v="1"/>
    <x v="178"/>
    <x v="180"/>
    <x v="50"/>
    <x v="129"/>
    <x v="0"/>
    <x v="1"/>
    <x v="0"/>
  </r>
  <r>
    <x v="191"/>
    <x v="10"/>
    <x v="3"/>
    <x v="191"/>
    <x v="2"/>
    <x v="1"/>
    <x v="0"/>
    <x v="0"/>
    <x v="191"/>
    <x v="3"/>
    <x v="179"/>
    <x v="181"/>
    <x v="117"/>
    <x v="129"/>
    <x v="0"/>
    <x v="1"/>
    <x v="0"/>
  </r>
  <r>
    <x v="192"/>
    <x v="10"/>
    <x v="3"/>
    <x v="192"/>
    <x v="117"/>
    <x v="1"/>
    <x v="0"/>
    <x v="0"/>
    <x v="192"/>
    <x v="0"/>
    <x v="180"/>
    <x v="182"/>
    <x v="117"/>
    <x v="129"/>
    <x v="0"/>
    <x v="1"/>
    <x v="0"/>
  </r>
  <r>
    <x v="193"/>
    <x v="11"/>
    <x v="0"/>
    <x v="193"/>
    <x v="2"/>
    <x v="3"/>
    <x v="0"/>
    <x v="0"/>
    <x v="193"/>
    <x v="0"/>
    <x v="16"/>
    <x v="16"/>
    <x v="118"/>
    <x v="129"/>
    <x v="0"/>
    <x v="1"/>
    <x v="0"/>
  </r>
  <r>
    <x v="194"/>
    <x v="11"/>
    <x v="3"/>
    <x v="194"/>
    <x v="2"/>
    <x v="3"/>
    <x v="0"/>
    <x v="0"/>
    <x v="194"/>
    <x v="3"/>
    <x v="16"/>
    <x v="16"/>
    <x v="119"/>
    <x v="129"/>
    <x v="0"/>
    <x v="1"/>
    <x v="0"/>
  </r>
  <r>
    <x v="195"/>
    <x v="11"/>
    <x v="1"/>
    <x v="195"/>
    <x v="2"/>
    <x v="1"/>
    <x v="0"/>
    <x v="0"/>
    <x v="195"/>
    <x v="11"/>
    <x v="181"/>
    <x v="183"/>
    <x v="120"/>
    <x v="129"/>
    <x v="0"/>
    <x v="1"/>
    <x v="0"/>
  </r>
  <r>
    <x v="196"/>
    <x v="11"/>
    <x v="4"/>
    <x v="196"/>
    <x v="118"/>
    <x v="1"/>
    <x v="0"/>
    <x v="0"/>
    <x v="196"/>
    <x v="3"/>
    <x v="182"/>
    <x v="184"/>
    <x v="121"/>
    <x v="129"/>
    <x v="0"/>
    <x v="1"/>
    <x v="0"/>
  </r>
  <r>
    <x v="197"/>
    <x v="11"/>
    <x v="0"/>
    <x v="197"/>
    <x v="119"/>
    <x v="0"/>
    <x v="0"/>
    <x v="0"/>
    <x v="197"/>
    <x v="5"/>
    <x v="183"/>
    <x v="185"/>
    <x v="122"/>
    <x v="129"/>
    <x v="0"/>
    <x v="1"/>
    <x v="0"/>
  </r>
  <r>
    <x v="198"/>
    <x v="11"/>
    <x v="0"/>
    <x v="198"/>
    <x v="2"/>
    <x v="1"/>
    <x v="0"/>
    <x v="0"/>
    <x v="198"/>
    <x v="5"/>
    <x v="184"/>
    <x v="186"/>
    <x v="122"/>
    <x v="129"/>
    <x v="0"/>
    <x v="1"/>
    <x v="0"/>
  </r>
  <r>
    <x v="199"/>
    <x v="12"/>
    <x v="1"/>
    <x v="199"/>
    <x v="120"/>
    <x v="1"/>
    <x v="0"/>
    <x v="0"/>
    <x v="199"/>
    <x v="3"/>
    <x v="185"/>
    <x v="187"/>
    <x v="123"/>
    <x v="129"/>
    <x v="0"/>
    <x v="1"/>
    <x v="0"/>
  </r>
  <r>
    <x v="200"/>
    <x v="12"/>
    <x v="4"/>
    <x v="200"/>
    <x v="2"/>
    <x v="3"/>
    <x v="0"/>
    <x v="0"/>
    <x v="200"/>
    <x v="3"/>
    <x v="16"/>
    <x v="16"/>
    <x v="123"/>
    <x v="129"/>
    <x v="0"/>
    <x v="1"/>
    <x v="0"/>
  </r>
  <r>
    <x v="201"/>
    <x v="12"/>
    <x v="2"/>
    <x v="201"/>
    <x v="2"/>
    <x v="3"/>
    <x v="0"/>
    <x v="0"/>
    <x v="201"/>
    <x v="3"/>
    <x v="16"/>
    <x v="16"/>
    <x v="124"/>
    <x v="129"/>
    <x v="0"/>
    <x v="1"/>
    <x v="0"/>
  </r>
  <r>
    <x v="202"/>
    <x v="12"/>
    <x v="1"/>
    <x v="202"/>
    <x v="121"/>
    <x v="1"/>
    <x v="0"/>
    <x v="0"/>
    <x v="202"/>
    <x v="3"/>
    <x v="186"/>
    <x v="188"/>
    <x v="125"/>
    <x v="129"/>
    <x v="0"/>
    <x v="1"/>
    <x v="0"/>
  </r>
  <r>
    <x v="203"/>
    <x v="12"/>
    <x v="7"/>
    <x v="203"/>
    <x v="122"/>
    <x v="0"/>
    <x v="0"/>
    <x v="0"/>
    <x v="203"/>
    <x v="8"/>
    <x v="187"/>
    <x v="189"/>
    <x v="126"/>
    <x v="129"/>
    <x v="0"/>
    <x v="1"/>
    <x v="0"/>
  </r>
  <r>
    <x v="204"/>
    <x v="12"/>
    <x v="4"/>
    <x v="204"/>
    <x v="2"/>
    <x v="3"/>
    <x v="0"/>
    <x v="0"/>
    <x v="204"/>
    <x v="1"/>
    <x v="16"/>
    <x v="16"/>
    <x v="55"/>
    <x v="129"/>
    <x v="0"/>
    <x v="1"/>
    <x v="0"/>
  </r>
  <r>
    <x v="205"/>
    <x v="12"/>
    <x v="4"/>
    <x v="205"/>
    <x v="2"/>
    <x v="2"/>
    <x v="0"/>
    <x v="0"/>
    <x v="205"/>
    <x v="1"/>
    <x v="188"/>
    <x v="190"/>
    <x v="55"/>
    <x v="129"/>
    <x v="0"/>
    <x v="1"/>
    <x v="0"/>
  </r>
  <r>
    <x v="206"/>
    <x v="12"/>
    <x v="0"/>
    <x v="206"/>
    <x v="123"/>
    <x v="1"/>
    <x v="0"/>
    <x v="0"/>
    <x v="206"/>
    <x v="0"/>
    <x v="189"/>
    <x v="191"/>
    <x v="56"/>
    <x v="129"/>
    <x v="0"/>
    <x v="1"/>
    <x v="0"/>
  </r>
  <r>
    <x v="207"/>
    <x v="12"/>
    <x v="7"/>
    <x v="207"/>
    <x v="2"/>
    <x v="3"/>
    <x v="0"/>
    <x v="0"/>
    <x v="207"/>
    <x v="1"/>
    <x v="16"/>
    <x v="16"/>
    <x v="57"/>
    <x v="129"/>
    <x v="0"/>
    <x v="1"/>
    <x v="0"/>
  </r>
  <r>
    <x v="208"/>
    <x v="13"/>
    <x v="0"/>
    <x v="208"/>
    <x v="2"/>
    <x v="1"/>
    <x v="0"/>
    <x v="0"/>
    <x v="208"/>
    <x v="5"/>
    <x v="190"/>
    <x v="192"/>
    <x v="58"/>
    <x v="129"/>
    <x v="0"/>
    <x v="1"/>
    <x v="0"/>
  </r>
  <r>
    <x v="209"/>
    <x v="13"/>
    <x v="1"/>
    <x v="209"/>
    <x v="124"/>
    <x v="1"/>
    <x v="0"/>
    <x v="0"/>
    <x v="209"/>
    <x v="4"/>
    <x v="191"/>
    <x v="193"/>
    <x v="127"/>
    <x v="129"/>
    <x v="0"/>
    <x v="1"/>
    <x v="0"/>
  </r>
  <r>
    <x v="210"/>
    <x v="13"/>
    <x v="0"/>
    <x v="210"/>
    <x v="2"/>
    <x v="1"/>
    <x v="0"/>
    <x v="0"/>
    <x v="210"/>
    <x v="3"/>
    <x v="179"/>
    <x v="194"/>
    <x v="61"/>
    <x v="129"/>
    <x v="0"/>
    <x v="1"/>
    <x v="0"/>
  </r>
  <r>
    <x v="211"/>
    <x v="13"/>
    <x v="0"/>
    <x v="211"/>
    <x v="125"/>
    <x v="0"/>
    <x v="0"/>
    <x v="0"/>
    <x v="211"/>
    <x v="3"/>
    <x v="192"/>
    <x v="195"/>
    <x v="61"/>
    <x v="129"/>
    <x v="0"/>
    <x v="1"/>
    <x v="0"/>
  </r>
  <r>
    <x v="212"/>
    <x v="13"/>
    <x v="1"/>
    <x v="212"/>
    <x v="2"/>
    <x v="2"/>
    <x v="0"/>
    <x v="0"/>
    <x v="212"/>
    <x v="1"/>
    <x v="193"/>
    <x v="196"/>
    <x v="62"/>
    <x v="129"/>
    <x v="0"/>
    <x v="1"/>
    <x v="0"/>
  </r>
  <r>
    <x v="213"/>
    <x v="14"/>
    <x v="7"/>
    <x v="213"/>
    <x v="2"/>
    <x v="1"/>
    <x v="0"/>
    <x v="0"/>
    <x v="213"/>
    <x v="3"/>
    <x v="194"/>
    <x v="197"/>
    <x v="128"/>
    <x v="129"/>
    <x v="0"/>
    <x v="1"/>
    <x v="0"/>
  </r>
  <r>
    <x v="214"/>
    <x v="14"/>
    <x v="0"/>
    <x v="214"/>
    <x v="126"/>
    <x v="0"/>
    <x v="0"/>
    <x v="0"/>
    <x v="214"/>
    <x v="5"/>
    <x v="195"/>
    <x v="198"/>
    <x v="129"/>
    <x v="129"/>
    <x v="0"/>
    <x v="1"/>
    <x v="0"/>
  </r>
  <r>
    <x v="215"/>
    <x v="14"/>
    <x v="6"/>
    <x v="215"/>
    <x v="127"/>
    <x v="1"/>
    <x v="0"/>
    <x v="0"/>
    <x v="215"/>
    <x v="4"/>
    <x v="196"/>
    <x v="199"/>
    <x v="129"/>
    <x v="129"/>
    <x v="0"/>
    <x v="1"/>
    <x v="0"/>
  </r>
  <r>
    <x v="216"/>
    <x v="14"/>
    <x v="3"/>
    <x v="216"/>
    <x v="128"/>
    <x v="0"/>
    <x v="0"/>
    <x v="0"/>
    <x v="216"/>
    <x v="5"/>
    <x v="179"/>
    <x v="155"/>
    <x v="108"/>
    <x v="129"/>
    <x v="0"/>
    <x v="1"/>
    <x v="0"/>
  </r>
  <r>
    <x v="217"/>
    <x v="15"/>
    <x v="0"/>
    <x v="217"/>
    <x v="129"/>
    <x v="0"/>
    <x v="0"/>
    <x v="0"/>
    <x v="217"/>
    <x v="3"/>
    <x v="197"/>
    <x v="200"/>
    <x v="130"/>
    <x v="129"/>
    <x v="0"/>
    <x v="1"/>
    <x v="0"/>
  </r>
  <r>
    <x v="218"/>
    <x v="15"/>
    <x v="1"/>
    <x v="218"/>
    <x v="2"/>
    <x v="3"/>
    <x v="0"/>
    <x v="0"/>
    <x v="218"/>
    <x v="3"/>
    <x v="16"/>
    <x v="16"/>
    <x v="131"/>
    <x v="129"/>
    <x v="0"/>
    <x v="1"/>
    <x v="0"/>
  </r>
  <r>
    <x v="219"/>
    <x v="15"/>
    <x v="3"/>
    <x v="219"/>
    <x v="130"/>
    <x v="1"/>
    <x v="0"/>
    <x v="0"/>
    <x v="219"/>
    <x v="8"/>
    <x v="198"/>
    <x v="201"/>
    <x v="132"/>
    <x v="129"/>
    <x v="0"/>
    <x v="1"/>
    <x v="0"/>
  </r>
  <r>
    <x v="220"/>
    <x v="15"/>
    <x v="0"/>
    <x v="220"/>
    <x v="2"/>
    <x v="1"/>
    <x v="0"/>
    <x v="0"/>
    <x v="220"/>
    <x v="0"/>
    <x v="199"/>
    <x v="202"/>
    <x v="133"/>
    <x v="129"/>
    <x v="0"/>
    <x v="1"/>
    <x v="0"/>
  </r>
  <r>
    <x v="221"/>
    <x v="16"/>
    <x v="3"/>
    <x v="221"/>
    <x v="131"/>
    <x v="1"/>
    <x v="0"/>
    <x v="0"/>
    <x v="221"/>
    <x v="2"/>
    <x v="200"/>
    <x v="203"/>
    <x v="134"/>
    <x v="129"/>
    <x v="0"/>
    <x v="1"/>
    <x v="0"/>
  </r>
  <r>
    <x v="222"/>
    <x v="16"/>
    <x v="0"/>
    <x v="222"/>
    <x v="2"/>
    <x v="1"/>
    <x v="0"/>
    <x v="0"/>
    <x v="222"/>
    <x v="3"/>
    <x v="201"/>
    <x v="204"/>
    <x v="73"/>
    <x v="129"/>
    <x v="0"/>
    <x v="1"/>
    <x v="0"/>
  </r>
  <r>
    <x v="223"/>
    <x v="16"/>
    <x v="2"/>
    <x v="223"/>
    <x v="132"/>
    <x v="0"/>
    <x v="0"/>
    <x v="0"/>
    <x v="223"/>
    <x v="5"/>
    <x v="179"/>
    <x v="155"/>
    <x v="74"/>
    <x v="129"/>
    <x v="0"/>
    <x v="1"/>
    <x v="0"/>
  </r>
  <r>
    <x v="224"/>
    <x v="17"/>
    <x v="4"/>
    <x v="224"/>
    <x v="2"/>
    <x v="1"/>
    <x v="0"/>
    <x v="0"/>
    <x v="224"/>
    <x v="2"/>
    <x v="202"/>
    <x v="205"/>
    <x v="75"/>
    <x v="129"/>
    <x v="0"/>
    <x v="1"/>
    <x v="0"/>
  </r>
  <r>
    <x v="225"/>
    <x v="17"/>
    <x v="0"/>
    <x v="225"/>
    <x v="2"/>
    <x v="2"/>
    <x v="0"/>
    <x v="0"/>
    <x v="225"/>
    <x v="1"/>
    <x v="179"/>
    <x v="206"/>
    <x v="27"/>
    <x v="129"/>
    <x v="0"/>
    <x v="1"/>
    <x v="0"/>
  </r>
  <r>
    <x v="226"/>
    <x v="17"/>
    <x v="0"/>
    <x v="226"/>
    <x v="2"/>
    <x v="1"/>
    <x v="0"/>
    <x v="0"/>
    <x v="226"/>
    <x v="6"/>
    <x v="203"/>
    <x v="207"/>
    <x v="135"/>
    <x v="129"/>
    <x v="0"/>
    <x v="1"/>
    <x v="0"/>
  </r>
  <r>
    <x v="227"/>
    <x v="17"/>
    <x v="0"/>
    <x v="227"/>
    <x v="2"/>
    <x v="3"/>
    <x v="0"/>
    <x v="0"/>
    <x v="227"/>
    <x v="7"/>
    <x v="16"/>
    <x v="16"/>
    <x v="136"/>
    <x v="129"/>
    <x v="0"/>
    <x v="1"/>
    <x v="0"/>
  </r>
  <r>
    <x v="228"/>
    <x v="17"/>
    <x v="0"/>
    <x v="228"/>
    <x v="2"/>
    <x v="1"/>
    <x v="0"/>
    <x v="0"/>
    <x v="228"/>
    <x v="3"/>
    <x v="204"/>
    <x v="208"/>
    <x v="136"/>
    <x v="129"/>
    <x v="0"/>
    <x v="1"/>
    <x v="0"/>
  </r>
  <r>
    <x v="229"/>
    <x v="17"/>
    <x v="6"/>
    <x v="229"/>
    <x v="2"/>
    <x v="2"/>
    <x v="0"/>
    <x v="0"/>
    <x v="229"/>
    <x v="1"/>
    <x v="205"/>
    <x v="209"/>
    <x v="137"/>
    <x v="129"/>
    <x v="0"/>
    <x v="1"/>
    <x v="0"/>
  </r>
  <r>
    <x v="230"/>
    <x v="17"/>
    <x v="0"/>
    <x v="230"/>
    <x v="2"/>
    <x v="2"/>
    <x v="0"/>
    <x v="0"/>
    <x v="230"/>
    <x v="6"/>
    <x v="130"/>
    <x v="210"/>
    <x v="138"/>
    <x v="129"/>
    <x v="0"/>
    <x v="1"/>
    <x v="0"/>
  </r>
  <r>
    <x v="231"/>
    <x v="18"/>
    <x v="7"/>
    <x v="231"/>
    <x v="133"/>
    <x v="0"/>
    <x v="0"/>
    <x v="0"/>
    <x v="231"/>
    <x v="5"/>
    <x v="179"/>
    <x v="155"/>
    <x v="78"/>
    <x v="129"/>
    <x v="0"/>
    <x v="1"/>
    <x v="0"/>
  </r>
  <r>
    <x v="232"/>
    <x v="18"/>
    <x v="1"/>
    <x v="232"/>
    <x v="2"/>
    <x v="1"/>
    <x v="0"/>
    <x v="0"/>
    <x v="232"/>
    <x v="5"/>
    <x v="206"/>
    <x v="211"/>
    <x v="79"/>
    <x v="129"/>
    <x v="0"/>
    <x v="1"/>
    <x v="0"/>
  </r>
  <r>
    <x v="233"/>
    <x v="18"/>
    <x v="1"/>
    <x v="233"/>
    <x v="134"/>
    <x v="0"/>
    <x v="0"/>
    <x v="0"/>
    <x v="233"/>
    <x v="5"/>
    <x v="207"/>
    <x v="212"/>
    <x v="139"/>
    <x v="129"/>
    <x v="0"/>
    <x v="1"/>
    <x v="0"/>
  </r>
  <r>
    <x v="234"/>
    <x v="18"/>
    <x v="1"/>
    <x v="234"/>
    <x v="135"/>
    <x v="0"/>
    <x v="0"/>
    <x v="0"/>
    <x v="234"/>
    <x v="5"/>
    <x v="208"/>
    <x v="213"/>
    <x v="139"/>
    <x v="129"/>
    <x v="0"/>
    <x v="1"/>
    <x v="0"/>
  </r>
  <r>
    <x v="235"/>
    <x v="18"/>
    <x v="0"/>
    <x v="235"/>
    <x v="136"/>
    <x v="0"/>
    <x v="0"/>
    <x v="0"/>
    <x v="235"/>
    <x v="1"/>
    <x v="209"/>
    <x v="214"/>
    <x v="140"/>
    <x v="129"/>
    <x v="0"/>
    <x v="1"/>
    <x v="0"/>
  </r>
  <r>
    <x v="236"/>
    <x v="18"/>
    <x v="8"/>
    <x v="236"/>
    <x v="137"/>
    <x v="1"/>
    <x v="0"/>
    <x v="0"/>
    <x v="236"/>
    <x v="0"/>
    <x v="210"/>
    <x v="215"/>
    <x v="140"/>
    <x v="129"/>
    <x v="0"/>
    <x v="1"/>
    <x v="0"/>
  </r>
  <r>
    <x v="237"/>
    <x v="18"/>
    <x v="3"/>
    <x v="237"/>
    <x v="2"/>
    <x v="1"/>
    <x v="0"/>
    <x v="0"/>
    <x v="237"/>
    <x v="3"/>
    <x v="179"/>
    <x v="216"/>
    <x v="141"/>
    <x v="129"/>
    <x v="0"/>
    <x v="1"/>
    <x v="0"/>
  </r>
  <r>
    <x v="238"/>
    <x v="18"/>
    <x v="0"/>
    <x v="238"/>
    <x v="138"/>
    <x v="1"/>
    <x v="0"/>
    <x v="0"/>
    <x v="238"/>
    <x v="3"/>
    <x v="211"/>
    <x v="217"/>
    <x v="81"/>
    <x v="129"/>
    <x v="0"/>
    <x v="1"/>
    <x v="0"/>
  </r>
  <r>
    <x v="239"/>
    <x v="18"/>
    <x v="0"/>
    <x v="239"/>
    <x v="139"/>
    <x v="1"/>
    <x v="0"/>
    <x v="0"/>
    <x v="239"/>
    <x v="3"/>
    <x v="212"/>
    <x v="218"/>
    <x v="51"/>
    <x v="129"/>
    <x v="0"/>
    <x v="1"/>
    <x v="0"/>
  </r>
  <r>
    <x v="240"/>
    <x v="19"/>
    <x v="5"/>
    <x v="240"/>
    <x v="140"/>
    <x v="1"/>
    <x v="0"/>
    <x v="0"/>
    <x v="240"/>
    <x v="3"/>
    <x v="213"/>
    <x v="219"/>
    <x v="82"/>
    <x v="129"/>
    <x v="0"/>
    <x v="1"/>
    <x v="0"/>
  </r>
  <r>
    <x v="241"/>
    <x v="19"/>
    <x v="0"/>
    <x v="241"/>
    <x v="2"/>
    <x v="1"/>
    <x v="0"/>
    <x v="0"/>
    <x v="241"/>
    <x v="0"/>
    <x v="214"/>
    <x v="220"/>
    <x v="83"/>
    <x v="129"/>
    <x v="0"/>
    <x v="1"/>
    <x v="0"/>
  </r>
  <r>
    <x v="242"/>
    <x v="19"/>
    <x v="7"/>
    <x v="242"/>
    <x v="141"/>
    <x v="0"/>
    <x v="0"/>
    <x v="0"/>
    <x v="242"/>
    <x v="5"/>
    <x v="179"/>
    <x v="155"/>
    <x v="142"/>
    <x v="129"/>
    <x v="0"/>
    <x v="1"/>
    <x v="0"/>
  </r>
  <r>
    <x v="243"/>
    <x v="19"/>
    <x v="0"/>
    <x v="243"/>
    <x v="2"/>
    <x v="4"/>
    <x v="0"/>
    <x v="0"/>
    <x v="243"/>
    <x v="1"/>
    <x v="179"/>
    <x v="155"/>
    <x v="84"/>
    <x v="129"/>
    <x v="0"/>
    <x v="1"/>
    <x v="0"/>
  </r>
  <r>
    <x v="244"/>
    <x v="19"/>
    <x v="1"/>
    <x v="244"/>
    <x v="142"/>
    <x v="0"/>
    <x v="0"/>
    <x v="0"/>
    <x v="244"/>
    <x v="0"/>
    <x v="215"/>
    <x v="221"/>
    <x v="143"/>
    <x v="129"/>
    <x v="0"/>
    <x v="1"/>
    <x v="0"/>
  </r>
  <r>
    <x v="245"/>
    <x v="19"/>
    <x v="1"/>
    <x v="245"/>
    <x v="143"/>
    <x v="1"/>
    <x v="0"/>
    <x v="0"/>
    <x v="245"/>
    <x v="0"/>
    <x v="216"/>
    <x v="222"/>
    <x v="144"/>
    <x v="129"/>
    <x v="0"/>
    <x v="1"/>
    <x v="0"/>
  </r>
  <r>
    <x v="246"/>
    <x v="19"/>
    <x v="1"/>
    <x v="246"/>
    <x v="2"/>
    <x v="2"/>
    <x v="0"/>
    <x v="0"/>
    <x v="246"/>
    <x v="1"/>
    <x v="217"/>
    <x v="223"/>
    <x v="17"/>
    <x v="129"/>
    <x v="0"/>
    <x v="1"/>
    <x v="0"/>
  </r>
  <r>
    <x v="247"/>
    <x v="24"/>
    <x v="6"/>
    <x v="247"/>
    <x v="2"/>
    <x v="1"/>
    <x v="0"/>
    <x v="0"/>
    <x v="247"/>
    <x v="3"/>
    <x v="218"/>
    <x v="224"/>
    <x v="145"/>
    <x v="129"/>
    <x v="0"/>
    <x v="1"/>
    <x v="0"/>
  </r>
  <r>
    <x v="248"/>
    <x v="24"/>
    <x v="0"/>
    <x v="248"/>
    <x v="144"/>
    <x v="1"/>
    <x v="0"/>
    <x v="0"/>
    <x v="248"/>
    <x v="0"/>
    <x v="219"/>
    <x v="225"/>
    <x v="145"/>
    <x v="129"/>
    <x v="0"/>
    <x v="1"/>
    <x v="0"/>
  </r>
  <r>
    <x v="249"/>
    <x v="24"/>
    <x v="3"/>
    <x v="249"/>
    <x v="145"/>
    <x v="1"/>
    <x v="0"/>
    <x v="0"/>
    <x v="249"/>
    <x v="3"/>
    <x v="220"/>
    <x v="226"/>
    <x v="146"/>
    <x v="129"/>
    <x v="0"/>
    <x v="1"/>
    <x v="0"/>
  </r>
  <r>
    <x v="250"/>
    <x v="24"/>
    <x v="4"/>
    <x v="250"/>
    <x v="2"/>
    <x v="1"/>
    <x v="0"/>
    <x v="0"/>
    <x v="250"/>
    <x v="0"/>
    <x v="221"/>
    <x v="227"/>
    <x v="147"/>
    <x v="129"/>
    <x v="0"/>
    <x v="1"/>
    <x v="0"/>
  </r>
  <r>
    <x v="251"/>
    <x v="24"/>
    <x v="1"/>
    <x v="251"/>
    <x v="2"/>
    <x v="3"/>
    <x v="0"/>
    <x v="0"/>
    <x v="251"/>
    <x v="4"/>
    <x v="16"/>
    <x v="16"/>
    <x v="147"/>
    <x v="129"/>
    <x v="0"/>
    <x v="1"/>
    <x v="0"/>
  </r>
  <r>
    <x v="252"/>
    <x v="24"/>
    <x v="0"/>
    <x v="252"/>
    <x v="146"/>
    <x v="1"/>
    <x v="0"/>
    <x v="0"/>
    <x v="252"/>
    <x v="0"/>
    <x v="222"/>
    <x v="228"/>
    <x v="148"/>
    <x v="129"/>
    <x v="0"/>
    <x v="1"/>
    <x v="0"/>
  </r>
  <r>
    <x v="253"/>
    <x v="24"/>
    <x v="3"/>
    <x v="253"/>
    <x v="147"/>
    <x v="1"/>
    <x v="0"/>
    <x v="0"/>
    <x v="253"/>
    <x v="3"/>
    <x v="223"/>
    <x v="229"/>
    <x v="122"/>
    <x v="129"/>
    <x v="0"/>
    <x v="1"/>
    <x v="0"/>
  </r>
  <r>
    <x v="254"/>
    <x v="20"/>
    <x v="1"/>
    <x v="254"/>
    <x v="2"/>
    <x v="1"/>
    <x v="0"/>
    <x v="0"/>
    <x v="254"/>
    <x v="3"/>
    <x v="224"/>
    <x v="230"/>
    <x v="85"/>
    <x v="129"/>
    <x v="0"/>
    <x v="1"/>
    <x v="0"/>
  </r>
  <r>
    <x v="255"/>
    <x v="20"/>
    <x v="1"/>
    <x v="255"/>
    <x v="148"/>
    <x v="0"/>
    <x v="0"/>
    <x v="0"/>
    <x v="255"/>
    <x v="3"/>
    <x v="225"/>
    <x v="231"/>
    <x v="85"/>
    <x v="129"/>
    <x v="0"/>
    <x v="1"/>
    <x v="0"/>
  </r>
  <r>
    <x v="256"/>
    <x v="20"/>
    <x v="0"/>
    <x v="256"/>
    <x v="2"/>
    <x v="1"/>
    <x v="0"/>
    <x v="0"/>
    <x v="256"/>
    <x v="0"/>
    <x v="226"/>
    <x v="232"/>
    <x v="85"/>
    <x v="129"/>
    <x v="0"/>
    <x v="1"/>
    <x v="0"/>
  </r>
  <r>
    <x v="257"/>
    <x v="20"/>
    <x v="0"/>
    <x v="257"/>
    <x v="2"/>
    <x v="1"/>
    <x v="0"/>
    <x v="0"/>
    <x v="257"/>
    <x v="4"/>
    <x v="227"/>
    <x v="233"/>
    <x v="85"/>
    <x v="129"/>
    <x v="0"/>
    <x v="1"/>
    <x v="0"/>
  </r>
  <r>
    <x v="258"/>
    <x v="20"/>
    <x v="0"/>
    <x v="258"/>
    <x v="2"/>
    <x v="2"/>
    <x v="0"/>
    <x v="0"/>
    <x v="258"/>
    <x v="1"/>
    <x v="228"/>
    <x v="234"/>
    <x v="85"/>
    <x v="129"/>
    <x v="0"/>
    <x v="1"/>
    <x v="0"/>
  </r>
  <r>
    <x v="259"/>
    <x v="20"/>
    <x v="0"/>
    <x v="259"/>
    <x v="2"/>
    <x v="1"/>
    <x v="0"/>
    <x v="0"/>
    <x v="259"/>
    <x v="3"/>
    <x v="229"/>
    <x v="235"/>
    <x v="149"/>
    <x v="129"/>
    <x v="0"/>
    <x v="1"/>
    <x v="0"/>
  </r>
  <r>
    <x v="260"/>
    <x v="20"/>
    <x v="0"/>
    <x v="260"/>
    <x v="2"/>
    <x v="1"/>
    <x v="0"/>
    <x v="0"/>
    <x v="260"/>
    <x v="3"/>
    <x v="230"/>
    <x v="236"/>
    <x v="59"/>
    <x v="129"/>
    <x v="0"/>
    <x v="1"/>
    <x v="0"/>
  </r>
  <r>
    <x v="261"/>
    <x v="20"/>
    <x v="0"/>
    <x v="261"/>
    <x v="149"/>
    <x v="1"/>
    <x v="0"/>
    <x v="0"/>
    <x v="261"/>
    <x v="3"/>
    <x v="231"/>
    <x v="237"/>
    <x v="59"/>
    <x v="129"/>
    <x v="0"/>
    <x v="1"/>
    <x v="0"/>
  </r>
  <r>
    <x v="262"/>
    <x v="20"/>
    <x v="0"/>
    <x v="262"/>
    <x v="150"/>
    <x v="1"/>
    <x v="0"/>
    <x v="0"/>
    <x v="262"/>
    <x v="8"/>
    <x v="232"/>
    <x v="238"/>
    <x v="59"/>
    <x v="129"/>
    <x v="0"/>
    <x v="1"/>
    <x v="0"/>
  </r>
  <r>
    <x v="263"/>
    <x v="20"/>
    <x v="0"/>
    <x v="263"/>
    <x v="2"/>
    <x v="1"/>
    <x v="0"/>
    <x v="0"/>
    <x v="263"/>
    <x v="4"/>
    <x v="233"/>
    <x v="239"/>
    <x v="59"/>
    <x v="129"/>
    <x v="0"/>
    <x v="1"/>
    <x v="0"/>
  </r>
  <r>
    <x v="264"/>
    <x v="20"/>
    <x v="0"/>
    <x v="264"/>
    <x v="151"/>
    <x v="1"/>
    <x v="0"/>
    <x v="0"/>
    <x v="264"/>
    <x v="8"/>
    <x v="234"/>
    <x v="240"/>
    <x v="59"/>
    <x v="129"/>
    <x v="0"/>
    <x v="1"/>
    <x v="0"/>
  </r>
  <r>
    <x v="265"/>
    <x v="20"/>
    <x v="0"/>
    <x v="265"/>
    <x v="2"/>
    <x v="1"/>
    <x v="0"/>
    <x v="0"/>
    <x v="265"/>
    <x v="5"/>
    <x v="235"/>
    <x v="241"/>
    <x v="150"/>
    <x v="129"/>
    <x v="0"/>
    <x v="1"/>
    <x v="0"/>
  </r>
  <r>
    <x v="266"/>
    <x v="20"/>
    <x v="4"/>
    <x v="266"/>
    <x v="2"/>
    <x v="3"/>
    <x v="0"/>
    <x v="0"/>
    <x v="266"/>
    <x v="5"/>
    <x v="16"/>
    <x v="16"/>
    <x v="86"/>
    <x v="129"/>
    <x v="0"/>
    <x v="1"/>
    <x v="0"/>
  </r>
  <r>
    <x v="267"/>
    <x v="20"/>
    <x v="2"/>
    <x v="267"/>
    <x v="152"/>
    <x v="0"/>
    <x v="0"/>
    <x v="0"/>
    <x v="267"/>
    <x v="5"/>
    <x v="179"/>
    <x v="155"/>
    <x v="151"/>
    <x v="129"/>
    <x v="0"/>
    <x v="1"/>
    <x v="0"/>
  </r>
  <r>
    <x v="268"/>
    <x v="20"/>
    <x v="0"/>
    <x v="268"/>
    <x v="2"/>
    <x v="1"/>
    <x v="0"/>
    <x v="0"/>
    <x v="268"/>
    <x v="0"/>
    <x v="236"/>
    <x v="242"/>
    <x v="87"/>
    <x v="129"/>
    <x v="0"/>
    <x v="1"/>
    <x v="0"/>
  </r>
  <r>
    <x v="269"/>
    <x v="20"/>
    <x v="0"/>
    <x v="269"/>
    <x v="2"/>
    <x v="3"/>
    <x v="0"/>
    <x v="0"/>
    <x v="269"/>
    <x v="1"/>
    <x v="16"/>
    <x v="16"/>
    <x v="87"/>
    <x v="129"/>
    <x v="0"/>
    <x v="1"/>
    <x v="0"/>
  </r>
  <r>
    <x v="270"/>
    <x v="21"/>
    <x v="0"/>
    <x v="270"/>
    <x v="153"/>
    <x v="1"/>
    <x v="0"/>
    <x v="0"/>
    <x v="270"/>
    <x v="2"/>
    <x v="237"/>
    <x v="243"/>
    <x v="152"/>
    <x v="129"/>
    <x v="0"/>
    <x v="1"/>
    <x v="0"/>
  </r>
  <r>
    <x v="271"/>
    <x v="21"/>
    <x v="0"/>
    <x v="271"/>
    <x v="154"/>
    <x v="1"/>
    <x v="0"/>
    <x v="0"/>
    <x v="271"/>
    <x v="5"/>
    <x v="238"/>
    <x v="244"/>
    <x v="153"/>
    <x v="129"/>
    <x v="0"/>
    <x v="1"/>
    <x v="0"/>
  </r>
  <r>
    <x v="272"/>
    <x v="21"/>
    <x v="2"/>
    <x v="272"/>
    <x v="155"/>
    <x v="1"/>
    <x v="0"/>
    <x v="0"/>
    <x v="272"/>
    <x v="2"/>
    <x v="239"/>
    <x v="245"/>
    <x v="154"/>
    <x v="129"/>
    <x v="0"/>
    <x v="1"/>
    <x v="0"/>
  </r>
  <r>
    <x v="273"/>
    <x v="21"/>
    <x v="6"/>
    <x v="273"/>
    <x v="156"/>
    <x v="1"/>
    <x v="0"/>
    <x v="0"/>
    <x v="273"/>
    <x v="3"/>
    <x v="240"/>
    <x v="246"/>
    <x v="155"/>
    <x v="129"/>
    <x v="0"/>
    <x v="1"/>
    <x v="0"/>
  </r>
  <r>
    <x v="274"/>
    <x v="21"/>
    <x v="7"/>
    <x v="274"/>
    <x v="2"/>
    <x v="2"/>
    <x v="0"/>
    <x v="0"/>
    <x v="274"/>
    <x v="5"/>
    <x v="241"/>
    <x v="247"/>
    <x v="156"/>
    <x v="129"/>
    <x v="0"/>
    <x v="1"/>
    <x v="0"/>
  </r>
  <r>
    <x v="275"/>
    <x v="21"/>
    <x v="7"/>
    <x v="275"/>
    <x v="2"/>
    <x v="1"/>
    <x v="0"/>
    <x v="0"/>
    <x v="275"/>
    <x v="2"/>
    <x v="242"/>
    <x v="248"/>
    <x v="157"/>
    <x v="129"/>
    <x v="0"/>
    <x v="1"/>
    <x v="0"/>
  </r>
  <r>
    <x v="276"/>
    <x v="21"/>
    <x v="0"/>
    <x v="276"/>
    <x v="2"/>
    <x v="2"/>
    <x v="0"/>
    <x v="0"/>
    <x v="276"/>
    <x v="1"/>
    <x v="243"/>
    <x v="249"/>
    <x v="158"/>
    <x v="129"/>
    <x v="0"/>
    <x v="1"/>
    <x v="0"/>
  </r>
  <r>
    <x v="277"/>
    <x v="21"/>
    <x v="0"/>
    <x v="277"/>
    <x v="157"/>
    <x v="1"/>
    <x v="0"/>
    <x v="0"/>
    <x v="277"/>
    <x v="0"/>
    <x v="244"/>
    <x v="250"/>
    <x v="158"/>
    <x v="129"/>
    <x v="0"/>
    <x v="1"/>
    <x v="0"/>
  </r>
  <r>
    <x v="278"/>
    <x v="21"/>
    <x v="7"/>
    <x v="278"/>
    <x v="158"/>
    <x v="0"/>
    <x v="0"/>
    <x v="0"/>
    <x v="278"/>
    <x v="3"/>
    <x v="179"/>
    <x v="155"/>
    <x v="159"/>
    <x v="129"/>
    <x v="0"/>
    <x v="1"/>
    <x v="0"/>
  </r>
  <r>
    <x v="279"/>
    <x v="21"/>
    <x v="1"/>
    <x v="279"/>
    <x v="159"/>
    <x v="1"/>
    <x v="0"/>
    <x v="0"/>
    <x v="279"/>
    <x v="1"/>
    <x v="245"/>
    <x v="251"/>
    <x v="89"/>
    <x v="129"/>
    <x v="0"/>
    <x v="1"/>
    <x v="0"/>
  </r>
  <r>
    <x v="280"/>
    <x v="21"/>
    <x v="1"/>
    <x v="280"/>
    <x v="160"/>
    <x v="0"/>
    <x v="0"/>
    <x v="0"/>
    <x v="280"/>
    <x v="3"/>
    <x v="246"/>
    <x v="252"/>
    <x v="89"/>
    <x v="129"/>
    <x v="0"/>
    <x v="1"/>
    <x v="0"/>
  </r>
  <r>
    <x v="281"/>
    <x v="22"/>
    <x v="0"/>
    <x v="281"/>
    <x v="2"/>
    <x v="1"/>
    <x v="0"/>
    <x v="0"/>
    <x v="281"/>
    <x v="5"/>
    <x v="247"/>
    <x v="253"/>
    <x v="160"/>
    <x v="129"/>
    <x v="0"/>
    <x v="1"/>
    <x v="0"/>
  </r>
  <r>
    <x v="282"/>
    <x v="22"/>
    <x v="0"/>
    <x v="282"/>
    <x v="2"/>
    <x v="1"/>
    <x v="0"/>
    <x v="0"/>
    <x v="282"/>
    <x v="2"/>
    <x v="248"/>
    <x v="254"/>
    <x v="160"/>
    <x v="129"/>
    <x v="0"/>
    <x v="1"/>
    <x v="0"/>
  </r>
  <r>
    <x v="283"/>
    <x v="22"/>
    <x v="0"/>
    <x v="283"/>
    <x v="2"/>
    <x v="1"/>
    <x v="0"/>
    <x v="0"/>
    <x v="283"/>
    <x v="3"/>
    <x v="249"/>
    <x v="255"/>
    <x v="161"/>
    <x v="129"/>
    <x v="0"/>
    <x v="1"/>
    <x v="0"/>
  </r>
  <r>
    <x v="284"/>
    <x v="22"/>
    <x v="0"/>
    <x v="284"/>
    <x v="2"/>
    <x v="2"/>
    <x v="0"/>
    <x v="0"/>
    <x v="284"/>
    <x v="5"/>
    <x v="250"/>
    <x v="256"/>
    <x v="162"/>
    <x v="129"/>
    <x v="0"/>
    <x v="1"/>
    <x v="0"/>
  </r>
  <r>
    <x v="285"/>
    <x v="22"/>
    <x v="3"/>
    <x v="285"/>
    <x v="161"/>
    <x v="1"/>
    <x v="0"/>
    <x v="0"/>
    <x v="285"/>
    <x v="0"/>
    <x v="251"/>
    <x v="257"/>
    <x v="162"/>
    <x v="129"/>
    <x v="0"/>
    <x v="1"/>
    <x v="0"/>
  </r>
  <r>
    <x v="286"/>
    <x v="22"/>
    <x v="6"/>
    <x v="286"/>
    <x v="162"/>
    <x v="1"/>
    <x v="0"/>
    <x v="0"/>
    <x v="286"/>
    <x v="1"/>
    <x v="252"/>
    <x v="258"/>
    <x v="91"/>
    <x v="129"/>
    <x v="0"/>
    <x v="1"/>
    <x v="0"/>
  </r>
  <r>
    <x v="287"/>
    <x v="22"/>
    <x v="0"/>
    <x v="287"/>
    <x v="2"/>
    <x v="2"/>
    <x v="0"/>
    <x v="0"/>
    <x v="287"/>
    <x v="5"/>
    <x v="253"/>
    <x v="259"/>
    <x v="163"/>
    <x v="129"/>
    <x v="0"/>
    <x v="1"/>
    <x v="0"/>
  </r>
  <r>
    <x v="288"/>
    <x v="22"/>
    <x v="7"/>
    <x v="288"/>
    <x v="163"/>
    <x v="1"/>
    <x v="0"/>
    <x v="0"/>
    <x v="288"/>
    <x v="3"/>
    <x v="254"/>
    <x v="260"/>
    <x v="156"/>
    <x v="129"/>
    <x v="0"/>
    <x v="1"/>
    <x v="0"/>
  </r>
  <r>
    <x v="289"/>
    <x v="22"/>
    <x v="3"/>
    <x v="289"/>
    <x v="2"/>
    <x v="4"/>
    <x v="0"/>
    <x v="0"/>
    <x v="289"/>
    <x v="1"/>
    <x v="255"/>
    <x v="261"/>
    <x v="164"/>
    <x v="129"/>
    <x v="0"/>
    <x v="1"/>
    <x v="0"/>
  </r>
  <r>
    <x v="290"/>
    <x v="22"/>
    <x v="0"/>
    <x v="290"/>
    <x v="2"/>
    <x v="1"/>
    <x v="0"/>
    <x v="0"/>
    <x v="290"/>
    <x v="8"/>
    <x v="256"/>
    <x v="262"/>
    <x v="165"/>
    <x v="129"/>
    <x v="0"/>
    <x v="1"/>
    <x v="0"/>
  </r>
  <r>
    <x v="291"/>
    <x v="25"/>
    <x v="0"/>
    <x v="291"/>
    <x v="2"/>
    <x v="1"/>
    <x v="0"/>
    <x v="0"/>
    <x v="291"/>
    <x v="2"/>
    <x v="257"/>
    <x v="263"/>
    <x v="166"/>
    <x v="129"/>
    <x v="0"/>
    <x v="1"/>
    <x v="0"/>
  </r>
  <r>
    <x v="292"/>
    <x v="25"/>
    <x v="1"/>
    <x v="292"/>
    <x v="2"/>
    <x v="1"/>
    <x v="0"/>
    <x v="0"/>
    <x v="292"/>
    <x v="3"/>
    <x v="258"/>
    <x v="264"/>
    <x v="167"/>
    <x v="129"/>
    <x v="0"/>
    <x v="1"/>
    <x v="0"/>
  </r>
  <r>
    <x v="293"/>
    <x v="25"/>
    <x v="1"/>
    <x v="293"/>
    <x v="164"/>
    <x v="0"/>
    <x v="0"/>
    <x v="0"/>
    <x v="293"/>
    <x v="2"/>
    <x v="259"/>
    <x v="265"/>
    <x v="167"/>
    <x v="129"/>
    <x v="0"/>
    <x v="1"/>
    <x v="0"/>
  </r>
  <r>
    <x v="294"/>
    <x v="25"/>
    <x v="1"/>
    <x v="294"/>
    <x v="165"/>
    <x v="1"/>
    <x v="0"/>
    <x v="0"/>
    <x v="294"/>
    <x v="0"/>
    <x v="260"/>
    <x v="266"/>
    <x v="167"/>
    <x v="129"/>
    <x v="0"/>
    <x v="1"/>
    <x v="0"/>
  </r>
  <r>
    <x v="295"/>
    <x v="25"/>
    <x v="0"/>
    <x v="295"/>
    <x v="2"/>
    <x v="1"/>
    <x v="0"/>
    <x v="0"/>
    <x v="295"/>
    <x v="3"/>
    <x v="261"/>
    <x v="267"/>
    <x v="94"/>
    <x v="129"/>
    <x v="0"/>
    <x v="1"/>
    <x v="0"/>
  </r>
  <r>
    <x v="296"/>
    <x v="25"/>
    <x v="0"/>
    <x v="296"/>
    <x v="2"/>
    <x v="1"/>
    <x v="0"/>
    <x v="0"/>
    <x v="296"/>
    <x v="4"/>
    <x v="262"/>
    <x v="268"/>
    <x v="94"/>
    <x v="129"/>
    <x v="0"/>
    <x v="1"/>
    <x v="0"/>
  </r>
  <r>
    <x v="297"/>
    <x v="25"/>
    <x v="1"/>
    <x v="297"/>
    <x v="166"/>
    <x v="1"/>
    <x v="0"/>
    <x v="0"/>
    <x v="297"/>
    <x v="4"/>
    <x v="263"/>
    <x v="269"/>
    <x v="168"/>
    <x v="129"/>
    <x v="0"/>
    <x v="1"/>
    <x v="0"/>
  </r>
  <r>
    <x v="298"/>
    <x v="25"/>
    <x v="1"/>
    <x v="298"/>
    <x v="167"/>
    <x v="1"/>
    <x v="0"/>
    <x v="0"/>
    <x v="298"/>
    <x v="9"/>
    <x v="264"/>
    <x v="270"/>
    <x v="168"/>
    <x v="129"/>
    <x v="0"/>
    <x v="1"/>
    <x v="0"/>
  </r>
  <r>
    <x v="299"/>
    <x v="25"/>
    <x v="1"/>
    <x v="299"/>
    <x v="2"/>
    <x v="3"/>
    <x v="0"/>
    <x v="0"/>
    <x v="299"/>
    <x v="5"/>
    <x v="16"/>
    <x v="16"/>
    <x v="169"/>
    <x v="129"/>
    <x v="0"/>
    <x v="1"/>
    <x v="0"/>
  </r>
  <r>
    <x v="300"/>
    <x v="25"/>
    <x v="1"/>
    <x v="300"/>
    <x v="2"/>
    <x v="1"/>
    <x v="0"/>
    <x v="0"/>
    <x v="300"/>
    <x v="3"/>
    <x v="265"/>
    <x v="271"/>
    <x v="169"/>
    <x v="129"/>
    <x v="0"/>
    <x v="1"/>
    <x v="0"/>
  </r>
  <r>
    <x v="301"/>
    <x v="25"/>
    <x v="6"/>
    <x v="301"/>
    <x v="168"/>
    <x v="1"/>
    <x v="0"/>
    <x v="0"/>
    <x v="301"/>
    <x v="3"/>
    <x v="266"/>
    <x v="272"/>
    <x v="169"/>
    <x v="129"/>
    <x v="0"/>
    <x v="1"/>
    <x v="0"/>
  </r>
  <r>
    <x v="302"/>
    <x v="25"/>
    <x v="6"/>
    <x v="302"/>
    <x v="169"/>
    <x v="1"/>
    <x v="0"/>
    <x v="0"/>
    <x v="302"/>
    <x v="4"/>
    <x v="59"/>
    <x v="273"/>
    <x v="169"/>
    <x v="129"/>
    <x v="0"/>
    <x v="1"/>
    <x v="0"/>
  </r>
  <r>
    <x v="303"/>
    <x v="25"/>
    <x v="0"/>
    <x v="303"/>
    <x v="2"/>
    <x v="1"/>
    <x v="0"/>
    <x v="0"/>
    <x v="303"/>
    <x v="3"/>
    <x v="267"/>
    <x v="274"/>
    <x v="170"/>
    <x v="129"/>
    <x v="0"/>
    <x v="1"/>
    <x v="0"/>
  </r>
  <r>
    <x v="304"/>
    <x v="25"/>
    <x v="1"/>
    <x v="304"/>
    <x v="2"/>
    <x v="1"/>
    <x v="0"/>
    <x v="0"/>
    <x v="304"/>
    <x v="0"/>
    <x v="268"/>
    <x v="275"/>
    <x v="171"/>
    <x v="129"/>
    <x v="0"/>
    <x v="1"/>
    <x v="0"/>
  </r>
  <r>
    <x v="305"/>
    <x v="23"/>
    <x v="0"/>
    <x v="305"/>
    <x v="170"/>
    <x v="1"/>
    <x v="0"/>
    <x v="0"/>
    <x v="305"/>
    <x v="0"/>
    <x v="269"/>
    <x v="276"/>
    <x v="172"/>
    <x v="129"/>
    <x v="0"/>
    <x v="1"/>
    <x v="0"/>
  </r>
  <r>
    <x v="306"/>
    <x v="23"/>
    <x v="0"/>
    <x v="306"/>
    <x v="2"/>
    <x v="1"/>
    <x v="0"/>
    <x v="0"/>
    <x v="306"/>
    <x v="1"/>
    <x v="270"/>
    <x v="277"/>
    <x v="172"/>
    <x v="129"/>
    <x v="0"/>
    <x v="1"/>
    <x v="0"/>
  </r>
  <r>
    <x v="307"/>
    <x v="23"/>
    <x v="1"/>
    <x v="307"/>
    <x v="171"/>
    <x v="1"/>
    <x v="0"/>
    <x v="0"/>
    <x v="307"/>
    <x v="5"/>
    <x v="271"/>
    <x v="278"/>
    <x v="173"/>
    <x v="129"/>
    <x v="0"/>
    <x v="1"/>
    <x v="0"/>
  </r>
  <r>
    <x v="308"/>
    <x v="23"/>
    <x v="3"/>
    <x v="308"/>
    <x v="172"/>
    <x v="1"/>
    <x v="0"/>
    <x v="0"/>
    <x v="308"/>
    <x v="0"/>
    <x v="272"/>
    <x v="279"/>
    <x v="174"/>
    <x v="129"/>
    <x v="0"/>
    <x v="1"/>
    <x v="0"/>
  </r>
  <r>
    <x v="309"/>
    <x v="23"/>
    <x v="0"/>
    <x v="309"/>
    <x v="2"/>
    <x v="2"/>
    <x v="0"/>
    <x v="0"/>
    <x v="309"/>
    <x v="1"/>
    <x v="273"/>
    <x v="155"/>
    <x v="175"/>
    <x v="129"/>
    <x v="0"/>
    <x v="1"/>
    <x v="0"/>
  </r>
  <r>
    <x v="310"/>
    <x v="23"/>
    <x v="0"/>
    <x v="310"/>
    <x v="2"/>
    <x v="2"/>
    <x v="0"/>
    <x v="0"/>
    <x v="310"/>
    <x v="4"/>
    <x v="274"/>
    <x v="280"/>
    <x v="175"/>
    <x v="129"/>
    <x v="0"/>
    <x v="1"/>
    <x v="0"/>
  </r>
  <r>
    <x v="311"/>
    <x v="23"/>
    <x v="0"/>
    <x v="311"/>
    <x v="2"/>
    <x v="3"/>
    <x v="0"/>
    <x v="0"/>
    <x v="311"/>
    <x v="6"/>
    <x v="16"/>
    <x v="16"/>
    <x v="175"/>
    <x v="129"/>
    <x v="0"/>
    <x v="1"/>
    <x v="0"/>
  </r>
  <r>
    <x v="312"/>
    <x v="23"/>
    <x v="1"/>
    <x v="312"/>
    <x v="2"/>
    <x v="2"/>
    <x v="0"/>
    <x v="0"/>
    <x v="312"/>
    <x v="1"/>
    <x v="275"/>
    <x v="281"/>
    <x v="92"/>
    <x v="129"/>
    <x v="0"/>
    <x v="1"/>
    <x v="0"/>
  </r>
  <r>
    <x v="313"/>
    <x v="23"/>
    <x v="0"/>
    <x v="313"/>
    <x v="173"/>
    <x v="1"/>
    <x v="0"/>
    <x v="0"/>
    <x v="313"/>
    <x v="3"/>
    <x v="276"/>
    <x v="282"/>
    <x v="92"/>
    <x v="129"/>
    <x v="0"/>
    <x v="1"/>
    <x v="0"/>
  </r>
  <r>
    <x v="314"/>
    <x v="23"/>
    <x v="0"/>
    <x v="314"/>
    <x v="174"/>
    <x v="1"/>
    <x v="0"/>
    <x v="0"/>
    <x v="314"/>
    <x v="3"/>
    <x v="277"/>
    <x v="283"/>
    <x v="92"/>
    <x v="129"/>
    <x v="0"/>
    <x v="1"/>
    <x v="0"/>
  </r>
  <r>
    <x v="315"/>
    <x v="23"/>
    <x v="0"/>
    <x v="315"/>
    <x v="2"/>
    <x v="2"/>
    <x v="0"/>
    <x v="0"/>
    <x v="315"/>
    <x v="1"/>
    <x v="278"/>
    <x v="284"/>
    <x v="176"/>
    <x v="129"/>
    <x v="0"/>
    <x v="1"/>
    <x v="0"/>
  </r>
  <r>
    <x v="316"/>
    <x v="23"/>
    <x v="0"/>
    <x v="316"/>
    <x v="2"/>
    <x v="1"/>
    <x v="0"/>
    <x v="0"/>
    <x v="316"/>
    <x v="9"/>
    <x v="279"/>
    <x v="285"/>
    <x v="177"/>
    <x v="129"/>
    <x v="0"/>
    <x v="1"/>
    <x v="0"/>
  </r>
  <r>
    <x v="317"/>
    <x v="23"/>
    <x v="0"/>
    <x v="317"/>
    <x v="2"/>
    <x v="2"/>
    <x v="0"/>
    <x v="0"/>
    <x v="317"/>
    <x v="1"/>
    <x v="280"/>
    <x v="286"/>
    <x v="177"/>
    <x v="129"/>
    <x v="0"/>
    <x v="1"/>
    <x v="0"/>
  </r>
  <r>
    <x v="318"/>
    <x v="23"/>
    <x v="3"/>
    <x v="318"/>
    <x v="175"/>
    <x v="0"/>
    <x v="0"/>
    <x v="0"/>
    <x v="318"/>
    <x v="5"/>
    <x v="281"/>
    <x v="287"/>
    <x v="177"/>
    <x v="129"/>
    <x v="0"/>
    <x v="1"/>
    <x v="0"/>
  </r>
  <r>
    <x v="319"/>
    <x v="23"/>
    <x v="3"/>
    <x v="319"/>
    <x v="176"/>
    <x v="1"/>
    <x v="0"/>
    <x v="0"/>
    <x v="319"/>
    <x v="3"/>
    <x v="282"/>
    <x v="288"/>
    <x v="177"/>
    <x v="129"/>
    <x v="0"/>
    <x v="1"/>
    <x v="0"/>
  </r>
  <r>
    <x v="320"/>
    <x v="26"/>
    <x v="0"/>
    <x v="320"/>
    <x v="2"/>
    <x v="1"/>
    <x v="0"/>
    <x v="0"/>
    <x v="320"/>
    <x v="3"/>
    <x v="283"/>
    <x v="289"/>
    <x v="178"/>
    <x v="129"/>
    <x v="0"/>
    <x v="1"/>
    <x v="0"/>
  </r>
  <r>
    <x v="321"/>
    <x v="26"/>
    <x v="0"/>
    <x v="321"/>
    <x v="2"/>
    <x v="1"/>
    <x v="0"/>
    <x v="0"/>
    <x v="321"/>
    <x v="0"/>
    <x v="284"/>
    <x v="290"/>
    <x v="178"/>
    <x v="129"/>
    <x v="0"/>
    <x v="1"/>
    <x v="0"/>
  </r>
  <r>
    <x v="322"/>
    <x v="26"/>
    <x v="0"/>
    <x v="322"/>
    <x v="2"/>
    <x v="1"/>
    <x v="0"/>
    <x v="0"/>
    <x v="322"/>
    <x v="2"/>
    <x v="285"/>
    <x v="291"/>
    <x v="178"/>
    <x v="129"/>
    <x v="0"/>
    <x v="1"/>
    <x v="0"/>
  </r>
  <r>
    <x v="323"/>
    <x v="26"/>
    <x v="0"/>
    <x v="323"/>
    <x v="177"/>
    <x v="0"/>
    <x v="0"/>
    <x v="0"/>
    <x v="323"/>
    <x v="5"/>
    <x v="286"/>
    <x v="292"/>
    <x v="178"/>
    <x v="129"/>
    <x v="0"/>
    <x v="1"/>
    <x v="0"/>
  </r>
  <r>
    <x v="324"/>
    <x v="26"/>
    <x v="3"/>
    <x v="324"/>
    <x v="178"/>
    <x v="1"/>
    <x v="0"/>
    <x v="0"/>
    <x v="324"/>
    <x v="0"/>
    <x v="287"/>
    <x v="293"/>
    <x v="178"/>
    <x v="129"/>
    <x v="0"/>
    <x v="1"/>
    <x v="0"/>
  </r>
  <r>
    <x v="325"/>
    <x v="26"/>
    <x v="0"/>
    <x v="325"/>
    <x v="179"/>
    <x v="1"/>
    <x v="0"/>
    <x v="0"/>
    <x v="325"/>
    <x v="3"/>
    <x v="288"/>
    <x v="294"/>
    <x v="179"/>
    <x v="129"/>
    <x v="0"/>
    <x v="1"/>
    <x v="0"/>
  </r>
  <r>
    <x v="326"/>
    <x v="26"/>
    <x v="2"/>
    <x v="326"/>
    <x v="180"/>
    <x v="1"/>
    <x v="0"/>
    <x v="0"/>
    <x v="326"/>
    <x v="2"/>
    <x v="289"/>
    <x v="295"/>
    <x v="180"/>
    <x v="129"/>
    <x v="0"/>
    <x v="1"/>
    <x v="0"/>
  </r>
  <r>
    <x v="327"/>
    <x v="26"/>
    <x v="1"/>
    <x v="327"/>
    <x v="181"/>
    <x v="0"/>
    <x v="0"/>
    <x v="0"/>
    <x v="327"/>
    <x v="1"/>
    <x v="290"/>
    <x v="296"/>
    <x v="181"/>
    <x v="129"/>
    <x v="0"/>
    <x v="1"/>
    <x v="0"/>
  </r>
  <r>
    <x v="328"/>
    <x v="26"/>
    <x v="1"/>
    <x v="328"/>
    <x v="182"/>
    <x v="1"/>
    <x v="0"/>
    <x v="0"/>
    <x v="328"/>
    <x v="3"/>
    <x v="291"/>
    <x v="297"/>
    <x v="182"/>
    <x v="129"/>
    <x v="0"/>
    <x v="1"/>
    <x v="0"/>
  </r>
  <r>
    <x v="329"/>
    <x v="26"/>
    <x v="1"/>
    <x v="329"/>
    <x v="183"/>
    <x v="1"/>
    <x v="0"/>
    <x v="0"/>
    <x v="329"/>
    <x v="3"/>
    <x v="292"/>
    <x v="298"/>
    <x v="182"/>
    <x v="129"/>
    <x v="0"/>
    <x v="1"/>
    <x v="0"/>
  </r>
  <r>
    <x v="330"/>
    <x v="26"/>
    <x v="1"/>
    <x v="330"/>
    <x v="184"/>
    <x v="1"/>
    <x v="0"/>
    <x v="0"/>
    <x v="330"/>
    <x v="0"/>
    <x v="293"/>
    <x v="299"/>
    <x v="182"/>
    <x v="129"/>
    <x v="0"/>
    <x v="1"/>
    <x v="0"/>
  </r>
  <r>
    <x v="331"/>
    <x v="26"/>
    <x v="6"/>
    <x v="331"/>
    <x v="185"/>
    <x v="1"/>
    <x v="0"/>
    <x v="0"/>
    <x v="331"/>
    <x v="5"/>
    <x v="294"/>
    <x v="300"/>
    <x v="182"/>
    <x v="129"/>
    <x v="0"/>
    <x v="1"/>
    <x v="0"/>
  </r>
  <r>
    <x v="332"/>
    <x v="26"/>
    <x v="6"/>
    <x v="332"/>
    <x v="2"/>
    <x v="1"/>
    <x v="0"/>
    <x v="0"/>
    <x v="332"/>
    <x v="2"/>
    <x v="295"/>
    <x v="301"/>
    <x v="182"/>
    <x v="129"/>
    <x v="0"/>
    <x v="1"/>
    <x v="0"/>
  </r>
  <r>
    <x v="333"/>
    <x v="26"/>
    <x v="6"/>
    <x v="333"/>
    <x v="2"/>
    <x v="1"/>
    <x v="0"/>
    <x v="0"/>
    <x v="333"/>
    <x v="10"/>
    <x v="296"/>
    <x v="302"/>
    <x v="182"/>
    <x v="129"/>
    <x v="0"/>
    <x v="1"/>
    <x v="0"/>
  </r>
  <r>
    <x v="334"/>
    <x v="26"/>
    <x v="0"/>
    <x v="334"/>
    <x v="186"/>
    <x v="1"/>
    <x v="0"/>
    <x v="0"/>
    <x v="334"/>
    <x v="0"/>
    <x v="297"/>
    <x v="303"/>
    <x v="183"/>
    <x v="129"/>
    <x v="0"/>
    <x v="1"/>
    <x v="0"/>
  </r>
  <r>
    <x v="335"/>
    <x v="27"/>
    <x v="8"/>
    <x v="335"/>
    <x v="2"/>
    <x v="3"/>
    <x v="0"/>
    <x v="0"/>
    <x v="335"/>
    <x v="3"/>
    <x v="16"/>
    <x v="16"/>
    <x v="184"/>
    <x v="129"/>
    <x v="0"/>
    <x v="1"/>
    <x v="0"/>
  </r>
  <r>
    <x v="336"/>
    <x v="27"/>
    <x v="0"/>
    <x v="336"/>
    <x v="2"/>
    <x v="1"/>
    <x v="0"/>
    <x v="0"/>
    <x v="336"/>
    <x v="3"/>
    <x v="179"/>
    <x v="304"/>
    <x v="185"/>
    <x v="129"/>
    <x v="0"/>
    <x v="1"/>
    <x v="0"/>
  </r>
  <r>
    <x v="337"/>
    <x v="27"/>
    <x v="0"/>
    <x v="337"/>
    <x v="2"/>
    <x v="2"/>
    <x v="0"/>
    <x v="0"/>
    <x v="337"/>
    <x v="5"/>
    <x v="298"/>
    <x v="305"/>
    <x v="186"/>
    <x v="129"/>
    <x v="0"/>
    <x v="1"/>
    <x v="0"/>
  </r>
  <r>
    <x v="338"/>
    <x v="27"/>
    <x v="0"/>
    <x v="338"/>
    <x v="187"/>
    <x v="1"/>
    <x v="0"/>
    <x v="0"/>
    <x v="338"/>
    <x v="2"/>
    <x v="299"/>
    <x v="306"/>
    <x v="186"/>
    <x v="129"/>
    <x v="0"/>
    <x v="1"/>
    <x v="0"/>
  </r>
  <r>
    <x v="339"/>
    <x v="27"/>
    <x v="0"/>
    <x v="339"/>
    <x v="188"/>
    <x v="1"/>
    <x v="0"/>
    <x v="0"/>
    <x v="339"/>
    <x v="0"/>
    <x v="300"/>
    <x v="307"/>
    <x v="186"/>
    <x v="129"/>
    <x v="0"/>
    <x v="1"/>
    <x v="0"/>
  </r>
  <r>
    <x v="340"/>
    <x v="27"/>
    <x v="0"/>
    <x v="340"/>
    <x v="189"/>
    <x v="1"/>
    <x v="0"/>
    <x v="0"/>
    <x v="340"/>
    <x v="2"/>
    <x v="301"/>
    <x v="308"/>
    <x v="186"/>
    <x v="129"/>
    <x v="0"/>
    <x v="1"/>
    <x v="0"/>
  </r>
  <r>
    <x v="341"/>
    <x v="27"/>
    <x v="1"/>
    <x v="341"/>
    <x v="190"/>
    <x v="1"/>
    <x v="0"/>
    <x v="0"/>
    <x v="341"/>
    <x v="5"/>
    <x v="302"/>
    <x v="309"/>
    <x v="187"/>
    <x v="129"/>
    <x v="0"/>
    <x v="1"/>
    <x v="0"/>
  </r>
  <r>
    <x v="342"/>
    <x v="27"/>
    <x v="7"/>
    <x v="342"/>
    <x v="191"/>
    <x v="0"/>
    <x v="0"/>
    <x v="0"/>
    <x v="342"/>
    <x v="3"/>
    <x v="303"/>
    <x v="310"/>
    <x v="188"/>
    <x v="129"/>
    <x v="0"/>
    <x v="1"/>
    <x v="0"/>
  </r>
  <r>
    <x v="343"/>
    <x v="27"/>
    <x v="1"/>
    <x v="343"/>
    <x v="192"/>
    <x v="1"/>
    <x v="0"/>
    <x v="0"/>
    <x v="343"/>
    <x v="1"/>
    <x v="304"/>
    <x v="311"/>
    <x v="188"/>
    <x v="129"/>
    <x v="0"/>
    <x v="1"/>
    <x v="0"/>
  </r>
  <r>
    <x v="344"/>
    <x v="28"/>
    <x v="1"/>
    <x v="344"/>
    <x v="193"/>
    <x v="1"/>
    <x v="0"/>
    <x v="0"/>
    <x v="344"/>
    <x v="0"/>
    <x v="305"/>
    <x v="312"/>
    <x v="189"/>
    <x v="129"/>
    <x v="0"/>
    <x v="1"/>
    <x v="0"/>
  </r>
  <r>
    <x v="345"/>
    <x v="28"/>
    <x v="1"/>
    <x v="345"/>
    <x v="194"/>
    <x v="1"/>
    <x v="0"/>
    <x v="0"/>
    <x v="345"/>
    <x v="3"/>
    <x v="306"/>
    <x v="313"/>
    <x v="189"/>
    <x v="129"/>
    <x v="0"/>
    <x v="1"/>
    <x v="0"/>
  </r>
  <r>
    <x v="346"/>
    <x v="28"/>
    <x v="1"/>
    <x v="346"/>
    <x v="195"/>
    <x v="1"/>
    <x v="0"/>
    <x v="0"/>
    <x v="346"/>
    <x v="3"/>
    <x v="307"/>
    <x v="314"/>
    <x v="189"/>
    <x v="129"/>
    <x v="0"/>
    <x v="1"/>
    <x v="0"/>
  </r>
  <r>
    <x v="347"/>
    <x v="28"/>
    <x v="1"/>
    <x v="347"/>
    <x v="196"/>
    <x v="0"/>
    <x v="0"/>
    <x v="0"/>
    <x v="347"/>
    <x v="3"/>
    <x v="59"/>
    <x v="315"/>
    <x v="189"/>
    <x v="129"/>
    <x v="0"/>
    <x v="1"/>
    <x v="0"/>
  </r>
  <r>
    <x v="348"/>
    <x v="28"/>
    <x v="2"/>
    <x v="348"/>
    <x v="197"/>
    <x v="1"/>
    <x v="0"/>
    <x v="0"/>
    <x v="348"/>
    <x v="3"/>
    <x v="308"/>
    <x v="316"/>
    <x v="59"/>
    <x v="129"/>
    <x v="0"/>
    <x v="1"/>
    <x v="0"/>
  </r>
  <r>
    <x v="349"/>
    <x v="28"/>
    <x v="3"/>
    <x v="349"/>
    <x v="198"/>
    <x v="1"/>
    <x v="0"/>
    <x v="0"/>
    <x v="349"/>
    <x v="4"/>
    <x v="309"/>
    <x v="317"/>
    <x v="190"/>
    <x v="129"/>
    <x v="0"/>
    <x v="1"/>
    <x v="0"/>
  </r>
  <r>
    <x v="350"/>
    <x v="28"/>
    <x v="6"/>
    <x v="350"/>
    <x v="2"/>
    <x v="3"/>
    <x v="0"/>
    <x v="0"/>
    <x v="350"/>
    <x v="3"/>
    <x v="16"/>
    <x v="16"/>
    <x v="191"/>
    <x v="129"/>
    <x v="0"/>
    <x v="1"/>
    <x v="0"/>
  </r>
  <r>
    <x v="351"/>
    <x v="28"/>
    <x v="2"/>
    <x v="351"/>
    <x v="199"/>
    <x v="1"/>
    <x v="0"/>
    <x v="0"/>
    <x v="351"/>
    <x v="0"/>
    <x v="310"/>
    <x v="318"/>
    <x v="192"/>
    <x v="129"/>
    <x v="0"/>
    <x v="1"/>
    <x v="0"/>
  </r>
  <r>
    <x v="352"/>
    <x v="28"/>
    <x v="2"/>
    <x v="352"/>
    <x v="200"/>
    <x v="1"/>
    <x v="0"/>
    <x v="0"/>
    <x v="352"/>
    <x v="1"/>
    <x v="311"/>
    <x v="319"/>
    <x v="192"/>
    <x v="129"/>
    <x v="0"/>
    <x v="1"/>
    <x v="0"/>
  </r>
  <r>
    <x v="353"/>
    <x v="28"/>
    <x v="2"/>
    <x v="353"/>
    <x v="201"/>
    <x v="1"/>
    <x v="0"/>
    <x v="0"/>
    <x v="353"/>
    <x v="2"/>
    <x v="312"/>
    <x v="320"/>
    <x v="192"/>
    <x v="129"/>
    <x v="0"/>
    <x v="1"/>
    <x v="0"/>
  </r>
  <r>
    <x v="354"/>
    <x v="28"/>
    <x v="0"/>
    <x v="354"/>
    <x v="2"/>
    <x v="2"/>
    <x v="0"/>
    <x v="0"/>
    <x v="354"/>
    <x v="1"/>
    <x v="313"/>
    <x v="321"/>
    <x v="112"/>
    <x v="129"/>
    <x v="0"/>
    <x v="1"/>
    <x v="0"/>
  </r>
  <r>
    <x v="355"/>
    <x v="28"/>
    <x v="0"/>
    <x v="355"/>
    <x v="2"/>
    <x v="2"/>
    <x v="0"/>
    <x v="0"/>
    <x v="355"/>
    <x v="1"/>
    <x v="179"/>
    <x v="155"/>
    <x v="112"/>
    <x v="129"/>
    <x v="0"/>
    <x v="1"/>
    <x v="0"/>
  </r>
  <r>
    <x v="356"/>
    <x v="28"/>
    <x v="0"/>
    <x v="356"/>
    <x v="2"/>
    <x v="1"/>
    <x v="0"/>
    <x v="0"/>
    <x v="356"/>
    <x v="4"/>
    <x v="314"/>
    <x v="322"/>
    <x v="112"/>
    <x v="129"/>
    <x v="0"/>
    <x v="1"/>
    <x v="0"/>
  </r>
  <r>
    <x v="357"/>
    <x v="28"/>
    <x v="0"/>
    <x v="357"/>
    <x v="202"/>
    <x v="1"/>
    <x v="0"/>
    <x v="0"/>
    <x v="357"/>
    <x v="3"/>
    <x v="315"/>
    <x v="323"/>
    <x v="112"/>
    <x v="129"/>
    <x v="0"/>
    <x v="1"/>
    <x v="0"/>
  </r>
  <r>
    <x v="358"/>
    <x v="28"/>
    <x v="0"/>
    <x v="358"/>
    <x v="203"/>
    <x v="0"/>
    <x v="0"/>
    <x v="0"/>
    <x v="358"/>
    <x v="5"/>
    <x v="316"/>
    <x v="324"/>
    <x v="112"/>
    <x v="129"/>
    <x v="0"/>
    <x v="1"/>
    <x v="0"/>
  </r>
  <r>
    <x v="359"/>
    <x v="28"/>
    <x v="6"/>
    <x v="359"/>
    <x v="2"/>
    <x v="1"/>
    <x v="0"/>
    <x v="0"/>
    <x v="359"/>
    <x v="5"/>
    <x v="317"/>
    <x v="325"/>
    <x v="193"/>
    <x v="129"/>
    <x v="0"/>
    <x v="1"/>
    <x v="0"/>
  </r>
  <r>
    <x v="360"/>
    <x v="29"/>
    <x v="0"/>
    <x v="360"/>
    <x v="2"/>
    <x v="1"/>
    <x v="0"/>
    <x v="0"/>
    <x v="360"/>
    <x v="4"/>
    <x v="318"/>
    <x v="326"/>
    <x v="194"/>
    <x v="129"/>
    <x v="0"/>
    <x v="1"/>
    <x v="0"/>
  </r>
  <r>
    <x v="361"/>
    <x v="29"/>
    <x v="0"/>
    <x v="361"/>
    <x v="204"/>
    <x v="1"/>
    <x v="0"/>
    <x v="0"/>
    <x v="361"/>
    <x v="8"/>
    <x v="319"/>
    <x v="327"/>
    <x v="194"/>
    <x v="129"/>
    <x v="0"/>
    <x v="1"/>
    <x v="0"/>
  </r>
  <r>
    <x v="362"/>
    <x v="29"/>
    <x v="0"/>
    <x v="362"/>
    <x v="2"/>
    <x v="1"/>
    <x v="0"/>
    <x v="0"/>
    <x v="362"/>
    <x v="3"/>
    <x v="320"/>
    <x v="328"/>
    <x v="194"/>
    <x v="129"/>
    <x v="0"/>
    <x v="1"/>
    <x v="0"/>
  </r>
  <r>
    <x v="363"/>
    <x v="29"/>
    <x v="0"/>
    <x v="363"/>
    <x v="2"/>
    <x v="1"/>
    <x v="0"/>
    <x v="0"/>
    <x v="363"/>
    <x v="3"/>
    <x v="321"/>
    <x v="329"/>
    <x v="194"/>
    <x v="129"/>
    <x v="0"/>
    <x v="1"/>
    <x v="0"/>
  </r>
  <r>
    <x v="364"/>
    <x v="29"/>
    <x v="0"/>
    <x v="364"/>
    <x v="205"/>
    <x v="1"/>
    <x v="0"/>
    <x v="0"/>
    <x v="364"/>
    <x v="3"/>
    <x v="322"/>
    <x v="330"/>
    <x v="194"/>
    <x v="129"/>
    <x v="0"/>
    <x v="1"/>
    <x v="0"/>
  </r>
  <r>
    <x v="365"/>
    <x v="29"/>
    <x v="0"/>
    <x v="365"/>
    <x v="2"/>
    <x v="3"/>
    <x v="0"/>
    <x v="0"/>
    <x v="365"/>
    <x v="2"/>
    <x v="16"/>
    <x v="16"/>
    <x v="194"/>
    <x v="129"/>
    <x v="0"/>
    <x v="1"/>
    <x v="0"/>
  </r>
  <r>
    <x v="366"/>
    <x v="29"/>
    <x v="0"/>
    <x v="366"/>
    <x v="206"/>
    <x v="1"/>
    <x v="0"/>
    <x v="0"/>
    <x v="366"/>
    <x v="7"/>
    <x v="323"/>
    <x v="331"/>
    <x v="194"/>
    <x v="129"/>
    <x v="0"/>
    <x v="1"/>
    <x v="0"/>
  </r>
  <r>
    <x v="367"/>
    <x v="29"/>
    <x v="0"/>
    <x v="367"/>
    <x v="2"/>
    <x v="2"/>
    <x v="0"/>
    <x v="0"/>
    <x v="367"/>
    <x v="1"/>
    <x v="324"/>
    <x v="332"/>
    <x v="194"/>
    <x v="129"/>
    <x v="0"/>
    <x v="1"/>
    <x v="0"/>
  </r>
  <r>
    <x v="368"/>
    <x v="29"/>
    <x v="6"/>
    <x v="368"/>
    <x v="2"/>
    <x v="3"/>
    <x v="0"/>
    <x v="0"/>
    <x v="368"/>
    <x v="11"/>
    <x v="16"/>
    <x v="16"/>
    <x v="195"/>
    <x v="129"/>
    <x v="0"/>
    <x v="1"/>
    <x v="0"/>
  </r>
  <r>
    <x v="369"/>
    <x v="29"/>
    <x v="1"/>
    <x v="369"/>
    <x v="2"/>
    <x v="1"/>
    <x v="0"/>
    <x v="0"/>
    <x v="369"/>
    <x v="3"/>
    <x v="325"/>
    <x v="333"/>
    <x v="195"/>
    <x v="129"/>
    <x v="0"/>
    <x v="1"/>
    <x v="0"/>
  </r>
  <r>
    <x v="370"/>
    <x v="29"/>
    <x v="2"/>
    <x v="370"/>
    <x v="207"/>
    <x v="1"/>
    <x v="0"/>
    <x v="0"/>
    <x v="370"/>
    <x v="1"/>
    <x v="326"/>
    <x v="334"/>
    <x v="196"/>
    <x v="129"/>
    <x v="0"/>
    <x v="1"/>
    <x v="0"/>
  </r>
  <r>
    <x v="371"/>
    <x v="29"/>
    <x v="0"/>
    <x v="371"/>
    <x v="208"/>
    <x v="0"/>
    <x v="0"/>
    <x v="0"/>
    <x v="371"/>
    <x v="6"/>
    <x v="327"/>
    <x v="335"/>
    <x v="197"/>
    <x v="129"/>
    <x v="0"/>
    <x v="1"/>
    <x v="0"/>
  </r>
  <r>
    <x v="372"/>
    <x v="30"/>
    <x v="0"/>
    <x v="372"/>
    <x v="2"/>
    <x v="1"/>
    <x v="0"/>
    <x v="0"/>
    <x v="372"/>
    <x v="3"/>
    <x v="328"/>
    <x v="336"/>
    <x v="71"/>
    <x v="129"/>
    <x v="0"/>
    <x v="1"/>
    <x v="0"/>
  </r>
  <r>
    <x v="373"/>
    <x v="30"/>
    <x v="1"/>
    <x v="373"/>
    <x v="2"/>
    <x v="2"/>
    <x v="0"/>
    <x v="0"/>
    <x v="373"/>
    <x v="1"/>
    <x v="329"/>
    <x v="337"/>
    <x v="50"/>
    <x v="129"/>
    <x v="0"/>
    <x v="1"/>
    <x v="0"/>
  </r>
  <r>
    <x v="374"/>
    <x v="30"/>
    <x v="2"/>
    <x v="374"/>
    <x v="209"/>
    <x v="1"/>
    <x v="0"/>
    <x v="0"/>
    <x v="374"/>
    <x v="3"/>
    <x v="59"/>
    <x v="338"/>
    <x v="198"/>
    <x v="129"/>
    <x v="0"/>
    <x v="1"/>
    <x v="0"/>
  </r>
  <r>
    <x v="375"/>
    <x v="30"/>
    <x v="1"/>
    <x v="375"/>
    <x v="2"/>
    <x v="2"/>
    <x v="0"/>
    <x v="0"/>
    <x v="375"/>
    <x v="1"/>
    <x v="330"/>
    <x v="339"/>
    <x v="199"/>
    <x v="129"/>
    <x v="0"/>
    <x v="1"/>
    <x v="0"/>
  </r>
  <r>
    <x v="376"/>
    <x v="30"/>
    <x v="1"/>
    <x v="376"/>
    <x v="2"/>
    <x v="4"/>
    <x v="0"/>
    <x v="0"/>
    <x v="376"/>
    <x v="1"/>
    <x v="331"/>
    <x v="340"/>
    <x v="199"/>
    <x v="129"/>
    <x v="0"/>
    <x v="1"/>
    <x v="0"/>
  </r>
  <r>
    <x v="377"/>
    <x v="30"/>
    <x v="0"/>
    <x v="377"/>
    <x v="210"/>
    <x v="0"/>
    <x v="0"/>
    <x v="0"/>
    <x v="377"/>
    <x v="3"/>
    <x v="332"/>
    <x v="341"/>
    <x v="200"/>
    <x v="129"/>
    <x v="0"/>
    <x v="1"/>
    <x v="0"/>
  </r>
  <r>
    <x v="378"/>
    <x v="30"/>
    <x v="0"/>
    <x v="378"/>
    <x v="211"/>
    <x v="1"/>
    <x v="0"/>
    <x v="0"/>
    <x v="378"/>
    <x v="3"/>
    <x v="333"/>
    <x v="342"/>
    <x v="200"/>
    <x v="129"/>
    <x v="0"/>
    <x v="1"/>
    <x v="0"/>
  </r>
  <r>
    <x v="379"/>
    <x v="30"/>
    <x v="1"/>
    <x v="379"/>
    <x v="212"/>
    <x v="1"/>
    <x v="0"/>
    <x v="0"/>
    <x v="379"/>
    <x v="1"/>
    <x v="334"/>
    <x v="343"/>
    <x v="201"/>
    <x v="129"/>
    <x v="0"/>
    <x v="1"/>
    <x v="0"/>
  </r>
  <r>
    <x v="380"/>
    <x v="30"/>
    <x v="0"/>
    <x v="380"/>
    <x v="2"/>
    <x v="3"/>
    <x v="0"/>
    <x v="0"/>
    <x v="380"/>
    <x v="3"/>
    <x v="16"/>
    <x v="16"/>
    <x v="115"/>
    <x v="129"/>
    <x v="0"/>
    <x v="1"/>
    <x v="0"/>
  </r>
  <r>
    <x v="381"/>
    <x v="30"/>
    <x v="0"/>
    <x v="381"/>
    <x v="213"/>
    <x v="1"/>
    <x v="0"/>
    <x v="0"/>
    <x v="381"/>
    <x v="2"/>
    <x v="335"/>
    <x v="344"/>
    <x v="202"/>
    <x v="129"/>
    <x v="0"/>
    <x v="1"/>
    <x v="0"/>
  </r>
  <r>
    <x v="382"/>
    <x v="30"/>
    <x v="0"/>
    <x v="382"/>
    <x v="2"/>
    <x v="3"/>
    <x v="0"/>
    <x v="0"/>
    <x v="382"/>
    <x v="3"/>
    <x v="16"/>
    <x v="16"/>
    <x v="202"/>
    <x v="12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3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5"/>
        <item x="7"/>
        <item x="6"/>
        <item x="0"/>
        <item x="1"/>
        <item x="3"/>
        <item x="2"/>
        <item x="4"/>
        <item t="default"/>
      </items>
    </pivotField>
    <pivotField dataField="1" compact="0" showAll="0">
      <items count="3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t="default"/>
      </items>
    </pivotField>
    <pivotField compact="0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t="default"/>
      </items>
    </pivotField>
    <pivotField compact="0" showAll="0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compact="0" showAll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t="default"/>
      </items>
    </pivotField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0"/>
  <sheetViews>
    <sheetView tabSelected="1" workbookViewId="0">
      <selection activeCell="H38" sqref="H38"/>
    </sheetView>
  </sheetViews>
  <sheetFormatPr defaultColWidth="9" defaultRowHeight="13.5"/>
  <cols>
    <col min="2" max="2" width="11.375" customWidth="1"/>
    <col min="3" max="4" width="10.5" customWidth="1"/>
    <col min="7" max="7" width="10.1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4">
      <c r="A2" s="2" t="s">
        <v>1</v>
      </c>
      <c r="B2" s="2" t="s">
        <v>2</v>
      </c>
      <c r="C2" s="2"/>
      <c r="D2" s="2"/>
    </row>
    <row r="3" spans="1:4">
      <c r="A3" s="2" t="s">
        <v>3</v>
      </c>
      <c r="B3" s="2" t="s">
        <v>4</v>
      </c>
      <c r="C3" s="2" t="s">
        <v>5</v>
      </c>
      <c r="D3" s="2" t="s">
        <v>6</v>
      </c>
    </row>
    <row r="4" spans="1:4">
      <c r="A4" s="2" t="s">
        <v>7</v>
      </c>
      <c r="B4" s="2"/>
      <c r="C4" s="2">
        <v>4</v>
      </c>
      <c r="D4" s="2">
        <v>4</v>
      </c>
    </row>
    <row r="5" spans="1:4">
      <c r="A5" s="2" t="s">
        <v>8</v>
      </c>
      <c r="B5" s="2">
        <v>4</v>
      </c>
      <c r="C5" s="2">
        <v>2</v>
      </c>
      <c r="D5" s="2">
        <v>6</v>
      </c>
    </row>
    <row r="6" spans="1:4">
      <c r="A6" s="2" t="s">
        <v>9</v>
      </c>
      <c r="B6" s="2">
        <v>9</v>
      </c>
      <c r="C6" s="2">
        <v>19</v>
      </c>
      <c r="D6" s="2">
        <v>28</v>
      </c>
    </row>
    <row r="7" spans="1:4">
      <c r="A7" s="2" t="s">
        <v>10</v>
      </c>
      <c r="B7" s="2">
        <v>6</v>
      </c>
      <c r="C7" s="2">
        <v>13</v>
      </c>
      <c r="D7" s="2">
        <v>19</v>
      </c>
    </row>
    <row r="8" spans="1:4">
      <c r="A8" s="2" t="s">
        <v>11</v>
      </c>
      <c r="B8" s="2">
        <v>56</v>
      </c>
      <c r="C8" s="2">
        <v>114</v>
      </c>
      <c r="D8" s="2">
        <v>170</v>
      </c>
    </row>
    <row r="9" spans="1:4">
      <c r="A9" s="2" t="s">
        <v>12</v>
      </c>
      <c r="B9" s="2">
        <v>29</v>
      </c>
      <c r="C9" s="2">
        <v>54</v>
      </c>
      <c r="D9" s="2">
        <v>83</v>
      </c>
    </row>
    <row r="10" spans="1:4">
      <c r="A10" s="2" t="s">
        <v>13</v>
      </c>
      <c r="B10" s="2">
        <v>6</v>
      </c>
      <c r="C10" s="2">
        <v>18</v>
      </c>
      <c r="D10" s="2">
        <v>24</v>
      </c>
    </row>
    <row r="11" spans="1:4">
      <c r="A11" s="2" t="s">
        <v>14</v>
      </c>
      <c r="B11" s="2">
        <v>14</v>
      </c>
      <c r="C11" s="2">
        <v>18</v>
      </c>
      <c r="D11" s="2">
        <v>32</v>
      </c>
    </row>
    <row r="12" spans="1:4">
      <c r="A12" s="2" t="s">
        <v>15</v>
      </c>
      <c r="B12" s="2">
        <v>7</v>
      </c>
      <c r="C12" s="2">
        <v>10</v>
      </c>
      <c r="D12" s="2">
        <v>17</v>
      </c>
    </row>
    <row r="13" spans="1:4">
      <c r="A13" s="2" t="s">
        <v>6</v>
      </c>
      <c r="B13" s="2">
        <v>131</v>
      </c>
      <c r="C13" s="2">
        <v>252</v>
      </c>
      <c r="D13" s="2">
        <v>383</v>
      </c>
    </row>
    <row r="17" spans="1:13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3" t="s">
        <v>17</v>
      </c>
      <c r="B18" s="4" t="s">
        <v>18</v>
      </c>
      <c r="C18" s="5" t="s">
        <v>3</v>
      </c>
      <c r="D18" s="5" t="s">
        <v>19</v>
      </c>
      <c r="E18" s="5" t="s">
        <v>20</v>
      </c>
      <c r="F18" s="5" t="s">
        <v>21</v>
      </c>
      <c r="G18" s="5" t="s">
        <v>22</v>
      </c>
      <c r="H18" s="5" t="s">
        <v>23</v>
      </c>
      <c r="I18" s="5" t="s">
        <v>24</v>
      </c>
      <c r="J18" s="5" t="s">
        <v>25</v>
      </c>
      <c r="K18" s="13" t="s">
        <v>26</v>
      </c>
      <c r="L18" s="13" t="s">
        <v>2</v>
      </c>
      <c r="M18" s="13" t="s">
        <v>27</v>
      </c>
    </row>
    <row r="19" spans="1:13">
      <c r="A19" s="6">
        <v>1</v>
      </c>
      <c r="B19" s="7">
        <v>45627</v>
      </c>
      <c r="C19" s="8" t="s">
        <v>11</v>
      </c>
      <c r="D19" s="8" t="s">
        <v>28</v>
      </c>
      <c r="E19" s="8" t="s">
        <v>29</v>
      </c>
      <c r="F19" s="8" t="s">
        <v>12</v>
      </c>
      <c r="G19" s="8">
        <v>3602124977</v>
      </c>
      <c r="H19" s="8" t="s">
        <v>30</v>
      </c>
      <c r="I19" s="8">
        <v>132598</v>
      </c>
      <c r="J19" s="8">
        <v>900490</v>
      </c>
      <c r="K19" s="14" t="s">
        <v>31</v>
      </c>
      <c r="L19" s="8" t="s">
        <v>5</v>
      </c>
      <c r="M19" s="8"/>
    </row>
    <row r="20" spans="1:13">
      <c r="A20" s="6">
        <v>2</v>
      </c>
      <c r="B20" s="7">
        <v>45627</v>
      </c>
      <c r="C20" s="8" t="s">
        <v>12</v>
      </c>
      <c r="D20" s="8" t="s">
        <v>28</v>
      </c>
      <c r="E20" s="8" t="s">
        <v>29</v>
      </c>
      <c r="F20" s="8" t="s">
        <v>12</v>
      </c>
      <c r="G20" s="8">
        <v>3602074036</v>
      </c>
      <c r="H20" s="8" t="s">
        <v>32</v>
      </c>
      <c r="I20" s="18" t="s">
        <v>33</v>
      </c>
      <c r="J20" s="8">
        <v>610001</v>
      </c>
      <c r="K20" s="14" t="s">
        <v>31</v>
      </c>
      <c r="L20" s="8" t="s">
        <v>5</v>
      </c>
      <c r="M20" s="8"/>
    </row>
    <row r="21" spans="1:13">
      <c r="A21" s="6">
        <v>3</v>
      </c>
      <c r="B21" s="7">
        <v>45627</v>
      </c>
      <c r="C21" s="8" t="s">
        <v>14</v>
      </c>
      <c r="D21" s="8" t="s">
        <v>34</v>
      </c>
      <c r="E21" s="8" t="s">
        <v>29</v>
      </c>
      <c r="F21" s="8" t="s">
        <v>12</v>
      </c>
      <c r="G21" s="8" t="s">
        <v>35</v>
      </c>
      <c r="H21" s="8" t="s">
        <v>32</v>
      </c>
      <c r="I21" s="18" t="s">
        <v>36</v>
      </c>
      <c r="J21" s="8" t="s">
        <v>37</v>
      </c>
      <c r="K21" s="14" t="s">
        <v>31</v>
      </c>
      <c r="L21" s="8" t="s">
        <v>5</v>
      </c>
      <c r="M21" s="8"/>
    </row>
    <row r="22" spans="1:13">
      <c r="A22" s="6">
        <v>4</v>
      </c>
      <c r="B22" s="7">
        <v>45627</v>
      </c>
      <c r="C22" s="8" t="s">
        <v>14</v>
      </c>
      <c r="D22" s="8" t="s">
        <v>38</v>
      </c>
      <c r="E22" s="8" t="s">
        <v>29</v>
      </c>
      <c r="F22" s="8" t="s">
        <v>12</v>
      </c>
      <c r="G22" s="8" t="s">
        <v>39</v>
      </c>
      <c r="H22" s="8" t="s">
        <v>30</v>
      </c>
      <c r="I22" s="8">
        <v>978365</v>
      </c>
      <c r="J22" s="8" t="s">
        <v>40</v>
      </c>
      <c r="K22" s="14" t="s">
        <v>31</v>
      </c>
      <c r="L22" s="8" t="s">
        <v>5</v>
      </c>
      <c r="M22" s="8"/>
    </row>
    <row r="23" spans="1:13">
      <c r="A23" s="6">
        <v>5</v>
      </c>
      <c r="B23" s="7">
        <v>45627</v>
      </c>
      <c r="C23" s="8" t="s">
        <v>11</v>
      </c>
      <c r="D23" s="8" t="s">
        <v>28</v>
      </c>
      <c r="E23" s="8" t="s">
        <v>29</v>
      </c>
      <c r="F23" s="8" t="s">
        <v>12</v>
      </c>
      <c r="G23" s="8">
        <v>3602123842</v>
      </c>
      <c r="H23" s="8" t="s">
        <v>41</v>
      </c>
      <c r="I23" s="18" t="s">
        <v>42</v>
      </c>
      <c r="J23" s="18" t="s">
        <v>43</v>
      </c>
      <c r="K23" s="14" t="s">
        <v>31</v>
      </c>
      <c r="L23" s="8" t="s">
        <v>5</v>
      </c>
      <c r="M23" s="8"/>
    </row>
    <row r="24" spans="1:13">
      <c r="A24" s="6">
        <v>6</v>
      </c>
      <c r="B24" s="7">
        <v>45628</v>
      </c>
      <c r="C24" s="8" t="s">
        <v>12</v>
      </c>
      <c r="D24" s="9" t="s">
        <v>28</v>
      </c>
      <c r="E24" s="9" t="s">
        <v>44</v>
      </c>
      <c r="F24" s="8" t="s">
        <v>12</v>
      </c>
      <c r="G24" s="8">
        <v>3602119115</v>
      </c>
      <c r="H24" s="9" t="s">
        <v>32</v>
      </c>
      <c r="I24" s="9" t="s">
        <v>28</v>
      </c>
      <c r="J24" s="9" t="s">
        <v>28</v>
      </c>
      <c r="K24" s="14" t="s">
        <v>31</v>
      </c>
      <c r="L24" s="8" t="s">
        <v>5</v>
      </c>
      <c r="M24" s="8"/>
    </row>
    <row r="25" spans="1:13">
      <c r="A25" s="6">
        <v>7</v>
      </c>
      <c r="B25" s="7">
        <v>45628</v>
      </c>
      <c r="C25" s="8" t="s">
        <v>11</v>
      </c>
      <c r="D25" s="9" t="s">
        <v>28</v>
      </c>
      <c r="E25" s="8" t="s">
        <v>45</v>
      </c>
      <c r="F25" s="8" t="s">
        <v>12</v>
      </c>
      <c r="G25" s="8">
        <v>3602084400</v>
      </c>
      <c r="H25" s="9" t="s">
        <v>46</v>
      </c>
      <c r="I25" s="9" t="s">
        <v>47</v>
      </c>
      <c r="J25" s="9">
        <v>194928</v>
      </c>
      <c r="K25" s="14" t="s">
        <v>31</v>
      </c>
      <c r="L25" s="8" t="s">
        <v>5</v>
      </c>
      <c r="M25" s="8"/>
    </row>
    <row r="26" spans="1:13">
      <c r="A26" s="6">
        <v>8</v>
      </c>
      <c r="B26" s="7">
        <v>45628</v>
      </c>
      <c r="C26" s="8" t="s">
        <v>11</v>
      </c>
      <c r="D26" s="8" t="s">
        <v>48</v>
      </c>
      <c r="E26" s="8" t="s">
        <v>49</v>
      </c>
      <c r="F26" s="8" t="s">
        <v>12</v>
      </c>
      <c r="G26" s="8" t="s">
        <v>50</v>
      </c>
      <c r="H26" s="8" t="s">
        <v>51</v>
      </c>
      <c r="I26" s="18" t="s">
        <v>52</v>
      </c>
      <c r="J26" s="8">
        <v>250348</v>
      </c>
      <c r="K26" s="14" t="s">
        <v>31</v>
      </c>
      <c r="L26" s="8" t="s">
        <v>5</v>
      </c>
      <c r="M26" s="8"/>
    </row>
    <row r="27" spans="1:13">
      <c r="A27" s="6">
        <v>9</v>
      </c>
      <c r="B27" s="7">
        <v>45629</v>
      </c>
      <c r="C27" s="8" t="s">
        <v>9</v>
      </c>
      <c r="D27" s="8" t="s">
        <v>53</v>
      </c>
      <c r="E27" s="8" t="s">
        <v>49</v>
      </c>
      <c r="F27" s="8" t="s">
        <v>12</v>
      </c>
      <c r="G27" s="8" t="s">
        <v>54</v>
      </c>
      <c r="H27" s="8" t="s">
        <v>55</v>
      </c>
      <c r="I27" s="8">
        <v>171160</v>
      </c>
      <c r="J27" s="8" t="s">
        <v>56</v>
      </c>
      <c r="K27" s="14" t="s">
        <v>31</v>
      </c>
      <c r="L27" s="8" t="s">
        <v>5</v>
      </c>
      <c r="M27" s="8"/>
    </row>
    <row r="28" spans="1:13">
      <c r="A28" s="6">
        <v>10</v>
      </c>
      <c r="B28" s="7">
        <v>45629</v>
      </c>
      <c r="C28" s="8" t="s">
        <v>9</v>
      </c>
      <c r="D28" s="8" t="s">
        <v>57</v>
      </c>
      <c r="E28" s="8" t="s">
        <v>49</v>
      </c>
      <c r="F28" s="8" t="s">
        <v>12</v>
      </c>
      <c r="G28" s="8" t="s">
        <v>58</v>
      </c>
      <c r="H28" s="8" t="s">
        <v>59</v>
      </c>
      <c r="I28" s="18" t="s">
        <v>60</v>
      </c>
      <c r="J28" s="8">
        <v>324959</v>
      </c>
      <c r="K28" s="14" t="s">
        <v>31</v>
      </c>
      <c r="L28" s="8" t="s">
        <v>5</v>
      </c>
      <c r="M28" s="8"/>
    </row>
    <row r="29" spans="1:13">
      <c r="A29" s="6">
        <v>11</v>
      </c>
      <c r="B29" s="7">
        <v>45629</v>
      </c>
      <c r="C29" s="8" t="s">
        <v>14</v>
      </c>
      <c r="D29" s="8" t="s">
        <v>28</v>
      </c>
      <c r="E29" s="8" t="s">
        <v>29</v>
      </c>
      <c r="F29" s="8" t="s">
        <v>12</v>
      </c>
      <c r="G29" s="8">
        <v>3602121736</v>
      </c>
      <c r="H29" s="8" t="s">
        <v>46</v>
      </c>
      <c r="I29" s="18" t="s">
        <v>61</v>
      </c>
      <c r="J29" s="18" t="s">
        <v>62</v>
      </c>
      <c r="K29" s="14" t="s">
        <v>31</v>
      </c>
      <c r="L29" s="8" t="s">
        <v>5</v>
      </c>
      <c r="M29" s="8"/>
    </row>
    <row r="30" spans="1:13">
      <c r="A30" s="6">
        <v>12</v>
      </c>
      <c r="B30" s="7">
        <v>45629</v>
      </c>
      <c r="C30" s="8" t="s">
        <v>11</v>
      </c>
      <c r="D30" s="8" t="s">
        <v>28</v>
      </c>
      <c r="E30" s="8" t="s">
        <v>29</v>
      </c>
      <c r="F30" s="8" t="s">
        <v>12</v>
      </c>
      <c r="G30" s="8">
        <v>3750066394</v>
      </c>
      <c r="H30" s="8" t="s">
        <v>41</v>
      </c>
      <c r="I30" s="8">
        <v>703590</v>
      </c>
      <c r="J30" s="8">
        <v>119540</v>
      </c>
      <c r="K30" s="14" t="s">
        <v>31</v>
      </c>
      <c r="L30" s="8" t="s">
        <v>5</v>
      </c>
      <c r="M30" s="8"/>
    </row>
    <row r="31" spans="1:13">
      <c r="A31" s="6">
        <v>13</v>
      </c>
      <c r="B31" s="7">
        <v>45629</v>
      </c>
      <c r="C31" s="8" t="s">
        <v>14</v>
      </c>
      <c r="D31" s="8" t="s">
        <v>28</v>
      </c>
      <c r="E31" s="8" t="s">
        <v>63</v>
      </c>
      <c r="F31" s="8" t="s">
        <v>12</v>
      </c>
      <c r="G31" s="8">
        <v>3602122751</v>
      </c>
      <c r="H31" s="10" t="s">
        <v>46</v>
      </c>
      <c r="I31" s="15" t="s">
        <v>28</v>
      </c>
      <c r="J31" s="15" t="s">
        <v>28</v>
      </c>
      <c r="K31" s="14" t="s">
        <v>31</v>
      </c>
      <c r="L31" s="8" t="s">
        <v>5</v>
      </c>
      <c r="M31" s="16"/>
    </row>
    <row r="32" spans="1:13">
      <c r="A32" s="6">
        <v>14</v>
      </c>
      <c r="B32" s="7">
        <v>45629</v>
      </c>
      <c r="C32" s="8" t="s">
        <v>11</v>
      </c>
      <c r="D32" s="8" t="s">
        <v>28</v>
      </c>
      <c r="E32" s="8" t="s">
        <v>29</v>
      </c>
      <c r="F32" s="8" t="s">
        <v>12</v>
      </c>
      <c r="G32" s="8">
        <v>3602127677</v>
      </c>
      <c r="H32" s="8" t="s">
        <v>46</v>
      </c>
      <c r="I32" s="18" t="s">
        <v>64</v>
      </c>
      <c r="J32" s="8" t="s">
        <v>65</v>
      </c>
      <c r="K32" s="14" t="s">
        <v>31</v>
      </c>
      <c r="L32" s="8" t="s">
        <v>5</v>
      </c>
      <c r="M32" s="8"/>
    </row>
    <row r="33" spans="1:13">
      <c r="A33" s="6">
        <v>15</v>
      </c>
      <c r="B33" s="7">
        <v>45629</v>
      </c>
      <c r="C33" s="8" t="s">
        <v>11</v>
      </c>
      <c r="D33" s="8" t="s">
        <v>28</v>
      </c>
      <c r="E33" s="9" t="s">
        <v>44</v>
      </c>
      <c r="F33" s="8" t="s">
        <v>12</v>
      </c>
      <c r="G33" s="8">
        <v>3602127543</v>
      </c>
      <c r="H33" s="9" t="s">
        <v>32</v>
      </c>
      <c r="I33" s="9" t="s">
        <v>28</v>
      </c>
      <c r="J33" s="9" t="s">
        <v>28</v>
      </c>
      <c r="K33" s="14" t="s">
        <v>31</v>
      </c>
      <c r="L33" s="8" t="s">
        <v>5</v>
      </c>
      <c r="M33" s="8"/>
    </row>
    <row r="34" spans="1:13">
      <c r="A34" s="6">
        <v>16</v>
      </c>
      <c r="B34" s="7">
        <v>45630</v>
      </c>
      <c r="C34" s="8" t="s">
        <v>9</v>
      </c>
      <c r="D34" s="8" t="s">
        <v>28</v>
      </c>
      <c r="E34" s="8" t="s">
        <v>29</v>
      </c>
      <c r="F34" s="8" t="s">
        <v>12</v>
      </c>
      <c r="G34" s="8">
        <v>3602103116</v>
      </c>
      <c r="H34" s="8" t="s">
        <v>46</v>
      </c>
      <c r="I34" s="8">
        <v>112574</v>
      </c>
      <c r="J34" s="12" t="s">
        <v>28</v>
      </c>
      <c r="K34" s="14" t="s">
        <v>31</v>
      </c>
      <c r="L34" s="8" t="s">
        <v>5</v>
      </c>
      <c r="M34" s="8"/>
    </row>
    <row r="35" spans="1:13">
      <c r="A35" s="6">
        <v>17</v>
      </c>
      <c r="B35" s="7">
        <v>45630</v>
      </c>
      <c r="C35" s="8" t="s">
        <v>11</v>
      </c>
      <c r="D35" s="8" t="s">
        <v>66</v>
      </c>
      <c r="E35" s="8" t="s">
        <v>49</v>
      </c>
      <c r="F35" s="8" t="s">
        <v>12</v>
      </c>
      <c r="G35" s="8" t="s">
        <v>67</v>
      </c>
      <c r="H35" s="8" t="s">
        <v>32</v>
      </c>
      <c r="I35" s="18" t="s">
        <v>68</v>
      </c>
      <c r="J35" s="18" t="s">
        <v>68</v>
      </c>
      <c r="K35" s="14" t="s">
        <v>31</v>
      </c>
      <c r="L35" s="8" t="s">
        <v>5</v>
      </c>
      <c r="M35" s="8"/>
    </row>
    <row r="36" spans="1:13">
      <c r="A36" s="6">
        <v>18</v>
      </c>
      <c r="B36" s="7">
        <v>45630</v>
      </c>
      <c r="C36" s="8" t="s">
        <v>13</v>
      </c>
      <c r="D36" s="8" t="s">
        <v>69</v>
      </c>
      <c r="E36" s="8" t="s">
        <v>29</v>
      </c>
      <c r="F36" s="8" t="s">
        <v>12</v>
      </c>
      <c r="G36" s="8" t="s">
        <v>70</v>
      </c>
      <c r="H36" s="9" t="s">
        <v>32</v>
      </c>
      <c r="I36" s="19" t="s">
        <v>71</v>
      </c>
      <c r="J36" s="9">
        <v>185728</v>
      </c>
      <c r="K36" s="14" t="s">
        <v>31</v>
      </c>
      <c r="L36" s="8" t="s">
        <v>5</v>
      </c>
      <c r="M36" s="8"/>
    </row>
    <row r="37" spans="1:13">
      <c r="A37" s="6">
        <v>19</v>
      </c>
      <c r="B37" s="7">
        <v>45630</v>
      </c>
      <c r="C37" s="8" t="s">
        <v>11</v>
      </c>
      <c r="D37" s="8" t="s">
        <v>28</v>
      </c>
      <c r="E37" s="8" t="s">
        <v>29</v>
      </c>
      <c r="F37" s="8" t="s">
        <v>12</v>
      </c>
      <c r="G37" s="8">
        <v>3602128126</v>
      </c>
      <c r="H37" s="9" t="s">
        <v>59</v>
      </c>
      <c r="I37" s="19" t="s">
        <v>72</v>
      </c>
      <c r="J37" s="19" t="s">
        <v>73</v>
      </c>
      <c r="K37" s="14" t="s">
        <v>31</v>
      </c>
      <c r="L37" s="8" t="s">
        <v>5</v>
      </c>
      <c r="M37" s="8"/>
    </row>
    <row r="38" spans="1:13">
      <c r="A38" s="6">
        <v>20</v>
      </c>
      <c r="B38" s="7">
        <v>45630</v>
      </c>
      <c r="C38" s="8" t="s">
        <v>11</v>
      </c>
      <c r="D38" s="8" t="s">
        <v>28</v>
      </c>
      <c r="E38" s="8" t="s">
        <v>29</v>
      </c>
      <c r="F38" s="8" t="s">
        <v>12</v>
      </c>
      <c r="G38" s="8">
        <v>3602126575</v>
      </c>
      <c r="H38" s="9" t="s">
        <v>32</v>
      </c>
      <c r="I38" s="9">
        <v>458178</v>
      </c>
      <c r="J38" s="9">
        <v>162928</v>
      </c>
      <c r="K38" s="14" t="s">
        <v>31</v>
      </c>
      <c r="L38" s="8" t="s">
        <v>5</v>
      </c>
      <c r="M38" s="8"/>
    </row>
    <row r="39" spans="1:13">
      <c r="A39" s="6">
        <v>21</v>
      </c>
      <c r="B39" s="7">
        <v>45630</v>
      </c>
      <c r="C39" s="8" t="s">
        <v>11</v>
      </c>
      <c r="D39" s="8" t="s">
        <v>74</v>
      </c>
      <c r="E39" s="8" t="s">
        <v>29</v>
      </c>
      <c r="F39" s="8" t="s">
        <v>12</v>
      </c>
      <c r="G39" s="8" t="s">
        <v>75</v>
      </c>
      <c r="H39" s="8" t="s">
        <v>51</v>
      </c>
      <c r="I39" s="18" t="s">
        <v>76</v>
      </c>
      <c r="J39" s="18" t="s">
        <v>77</v>
      </c>
      <c r="K39" s="14" t="s">
        <v>31</v>
      </c>
      <c r="L39" s="8" t="s">
        <v>5</v>
      </c>
      <c r="M39" s="8"/>
    </row>
    <row r="40" spans="1:13">
      <c r="A40" s="6">
        <v>22</v>
      </c>
      <c r="B40" s="7">
        <v>45630</v>
      </c>
      <c r="C40" s="8" t="s">
        <v>11</v>
      </c>
      <c r="D40" s="8" t="s">
        <v>28</v>
      </c>
      <c r="E40" s="8" t="s">
        <v>45</v>
      </c>
      <c r="F40" s="8" t="s">
        <v>12</v>
      </c>
      <c r="G40" s="8">
        <v>3602127925</v>
      </c>
      <c r="H40" s="8" t="s">
        <v>46</v>
      </c>
      <c r="I40" s="8">
        <v>934220</v>
      </c>
      <c r="J40" s="8">
        <v>100671</v>
      </c>
      <c r="K40" s="14" t="s">
        <v>31</v>
      </c>
      <c r="L40" s="8" t="s">
        <v>5</v>
      </c>
      <c r="M40" s="8"/>
    </row>
    <row r="41" spans="1:13">
      <c r="A41" s="6">
        <v>23</v>
      </c>
      <c r="B41" s="7">
        <v>45630</v>
      </c>
      <c r="C41" s="8" t="s">
        <v>12</v>
      </c>
      <c r="D41" s="8" t="s">
        <v>78</v>
      </c>
      <c r="E41" s="8" t="s">
        <v>49</v>
      </c>
      <c r="F41" s="8" t="s">
        <v>12</v>
      </c>
      <c r="G41" s="8" t="s">
        <v>79</v>
      </c>
      <c r="H41" s="8" t="s">
        <v>32</v>
      </c>
      <c r="I41" s="18" t="s">
        <v>80</v>
      </c>
      <c r="J41" s="8">
        <v>136142</v>
      </c>
      <c r="K41" s="14" t="s">
        <v>31</v>
      </c>
      <c r="L41" s="8" t="s">
        <v>5</v>
      </c>
      <c r="M41" s="8"/>
    </row>
    <row r="42" spans="1:13">
      <c r="A42" s="6">
        <v>24</v>
      </c>
      <c r="B42" s="7">
        <v>45630</v>
      </c>
      <c r="C42" s="8" t="s">
        <v>7</v>
      </c>
      <c r="D42" s="8" t="s">
        <v>81</v>
      </c>
      <c r="E42" s="8" t="s">
        <v>49</v>
      </c>
      <c r="F42" s="8" t="s">
        <v>12</v>
      </c>
      <c r="G42" s="8" t="s">
        <v>82</v>
      </c>
      <c r="H42" s="8" t="s">
        <v>32</v>
      </c>
      <c r="I42" s="18" t="s">
        <v>83</v>
      </c>
      <c r="J42" s="18" t="s">
        <v>84</v>
      </c>
      <c r="K42" s="14" t="s">
        <v>31</v>
      </c>
      <c r="L42" s="8" t="s">
        <v>5</v>
      </c>
      <c r="M42" s="8"/>
    </row>
    <row r="43" spans="1:13">
      <c r="A43" s="6">
        <v>25</v>
      </c>
      <c r="B43" s="7">
        <v>45630</v>
      </c>
      <c r="C43" s="8" t="s">
        <v>14</v>
      </c>
      <c r="D43" s="8" t="s">
        <v>85</v>
      </c>
      <c r="E43" s="8" t="s">
        <v>29</v>
      </c>
      <c r="F43" s="8" t="s">
        <v>12</v>
      </c>
      <c r="G43" s="8" t="s">
        <v>86</v>
      </c>
      <c r="H43" s="8" t="s">
        <v>87</v>
      </c>
      <c r="I43" s="8">
        <v>158411</v>
      </c>
      <c r="J43" s="8">
        <v>206421</v>
      </c>
      <c r="K43" s="14" t="s">
        <v>31</v>
      </c>
      <c r="L43" s="8" t="s">
        <v>5</v>
      </c>
      <c r="M43" s="8"/>
    </row>
    <row r="44" spans="1:13">
      <c r="A44" s="6">
        <v>26</v>
      </c>
      <c r="B44" s="7">
        <v>45630</v>
      </c>
      <c r="C44" s="8" t="s">
        <v>9</v>
      </c>
      <c r="D44" s="8" t="s">
        <v>28</v>
      </c>
      <c r="E44" s="8" t="s">
        <v>29</v>
      </c>
      <c r="F44" s="8" t="s">
        <v>12</v>
      </c>
      <c r="G44" s="8">
        <v>3602122221</v>
      </c>
      <c r="H44" s="8" t="s">
        <v>32</v>
      </c>
      <c r="I44" s="12" t="s">
        <v>88</v>
      </c>
      <c r="J44" s="18" t="s">
        <v>89</v>
      </c>
      <c r="K44" s="14" t="s">
        <v>31</v>
      </c>
      <c r="L44" s="8" t="s">
        <v>5</v>
      </c>
      <c r="M44" s="8"/>
    </row>
    <row r="45" spans="1:13">
      <c r="A45" s="6">
        <v>27</v>
      </c>
      <c r="B45" s="7">
        <v>45630</v>
      </c>
      <c r="C45" s="8" t="s">
        <v>9</v>
      </c>
      <c r="D45" s="8" t="s">
        <v>28</v>
      </c>
      <c r="E45" s="8" t="s">
        <v>45</v>
      </c>
      <c r="F45" s="8" t="s">
        <v>12</v>
      </c>
      <c r="G45" s="8">
        <v>3602119227</v>
      </c>
      <c r="H45" s="8" t="s">
        <v>46</v>
      </c>
      <c r="I45" s="8">
        <v>116762</v>
      </c>
      <c r="J45" s="12">
        <v>510792</v>
      </c>
      <c r="K45" s="14" t="s">
        <v>31</v>
      </c>
      <c r="L45" s="8" t="s">
        <v>5</v>
      </c>
      <c r="M45" s="8"/>
    </row>
    <row r="46" spans="1:13">
      <c r="A46" s="6">
        <v>28</v>
      </c>
      <c r="B46" s="7">
        <v>45631</v>
      </c>
      <c r="C46" s="8" t="s">
        <v>9</v>
      </c>
      <c r="D46" s="8" t="s">
        <v>90</v>
      </c>
      <c r="E46" s="8" t="s">
        <v>29</v>
      </c>
      <c r="F46" s="8" t="s">
        <v>12</v>
      </c>
      <c r="G46" s="8">
        <v>3602122513</v>
      </c>
      <c r="H46" s="8" t="s">
        <v>51</v>
      </c>
      <c r="I46" s="8">
        <v>330237</v>
      </c>
      <c r="J46" s="8">
        <v>917104</v>
      </c>
      <c r="K46" s="14" t="s">
        <v>31</v>
      </c>
      <c r="L46" s="8" t="s">
        <v>5</v>
      </c>
      <c r="M46" s="8"/>
    </row>
    <row r="47" spans="1:13">
      <c r="A47" s="6">
        <v>29</v>
      </c>
      <c r="B47" s="7">
        <v>45631</v>
      </c>
      <c r="C47" s="8" t="s">
        <v>15</v>
      </c>
      <c r="D47" s="8" t="s">
        <v>91</v>
      </c>
      <c r="E47" s="8" t="s">
        <v>29</v>
      </c>
      <c r="F47" s="8" t="s">
        <v>12</v>
      </c>
      <c r="G47" s="8" t="s">
        <v>92</v>
      </c>
      <c r="H47" s="9" t="s">
        <v>46</v>
      </c>
      <c r="I47" s="9">
        <v>191209</v>
      </c>
      <c r="J47" s="9">
        <v>509072</v>
      </c>
      <c r="K47" s="14" t="s">
        <v>31</v>
      </c>
      <c r="L47" s="8" t="s">
        <v>5</v>
      </c>
      <c r="M47" s="8"/>
    </row>
    <row r="48" spans="1:13">
      <c r="A48" s="6">
        <v>30</v>
      </c>
      <c r="B48" s="7">
        <v>45631</v>
      </c>
      <c r="C48" s="8" t="s">
        <v>11</v>
      </c>
      <c r="D48" s="9" t="s">
        <v>28</v>
      </c>
      <c r="E48" s="8" t="s">
        <v>29</v>
      </c>
      <c r="F48" s="8" t="s">
        <v>12</v>
      </c>
      <c r="G48" s="8">
        <v>3602127994</v>
      </c>
      <c r="H48" s="9" t="s">
        <v>41</v>
      </c>
      <c r="I48" s="9">
        <v>109051</v>
      </c>
      <c r="J48" s="9">
        <v>562909</v>
      </c>
      <c r="K48" s="14" t="s">
        <v>31</v>
      </c>
      <c r="L48" s="8" t="s">
        <v>5</v>
      </c>
      <c r="M48" s="8"/>
    </row>
    <row r="49" spans="1:13">
      <c r="A49" s="6">
        <v>31</v>
      </c>
      <c r="B49" s="7">
        <v>45631</v>
      </c>
      <c r="C49" s="10" t="s">
        <v>11</v>
      </c>
      <c r="D49" s="10" t="s">
        <v>28</v>
      </c>
      <c r="E49" s="10" t="s">
        <v>45</v>
      </c>
      <c r="F49" s="10" t="s">
        <v>12</v>
      </c>
      <c r="G49" s="10">
        <v>3750120706</v>
      </c>
      <c r="H49" s="10" t="s">
        <v>46</v>
      </c>
      <c r="I49" s="15" t="s">
        <v>93</v>
      </c>
      <c r="J49" s="15" t="s">
        <v>94</v>
      </c>
      <c r="K49" s="14" t="s">
        <v>31</v>
      </c>
      <c r="L49" s="8" t="s">
        <v>5</v>
      </c>
      <c r="M49" s="16"/>
    </row>
    <row r="50" spans="1:13">
      <c r="A50" s="6">
        <v>32</v>
      </c>
      <c r="B50" s="7">
        <v>45631</v>
      </c>
      <c r="C50" s="8" t="s">
        <v>11</v>
      </c>
      <c r="D50" s="8" t="s">
        <v>28</v>
      </c>
      <c r="E50" s="8" t="s">
        <v>45</v>
      </c>
      <c r="F50" s="8" t="s">
        <v>12</v>
      </c>
      <c r="G50" s="8">
        <v>3602129015</v>
      </c>
      <c r="H50" s="8" t="s">
        <v>59</v>
      </c>
      <c r="I50" s="8" t="s">
        <v>95</v>
      </c>
      <c r="J50" s="20" t="s">
        <v>96</v>
      </c>
      <c r="K50" s="14" t="s">
        <v>31</v>
      </c>
      <c r="L50" s="8" t="s">
        <v>5</v>
      </c>
      <c r="M50" s="8"/>
    </row>
    <row r="51" spans="1:13">
      <c r="A51" s="6">
        <v>33</v>
      </c>
      <c r="B51" s="7">
        <v>45632</v>
      </c>
      <c r="C51" s="8" t="s">
        <v>11</v>
      </c>
      <c r="D51" s="11" t="s">
        <v>28</v>
      </c>
      <c r="E51" s="8" t="s">
        <v>29</v>
      </c>
      <c r="F51" s="8" t="s">
        <v>12</v>
      </c>
      <c r="G51" s="8">
        <v>3602119760</v>
      </c>
      <c r="H51" s="10" t="s">
        <v>51</v>
      </c>
      <c r="I51" s="15" t="s">
        <v>97</v>
      </c>
      <c r="J51" s="15" t="s">
        <v>98</v>
      </c>
      <c r="K51" s="14" t="s">
        <v>31</v>
      </c>
      <c r="L51" s="8" t="s">
        <v>5</v>
      </c>
      <c r="M51" s="16"/>
    </row>
    <row r="52" spans="1:13">
      <c r="A52" s="6">
        <v>34</v>
      </c>
      <c r="B52" s="7">
        <v>45632</v>
      </c>
      <c r="C52" s="8" t="s">
        <v>9</v>
      </c>
      <c r="D52" s="8" t="s">
        <v>99</v>
      </c>
      <c r="E52" s="8" t="s">
        <v>49</v>
      </c>
      <c r="F52" s="8" t="s">
        <v>12</v>
      </c>
      <c r="G52" s="8">
        <v>3602119782</v>
      </c>
      <c r="H52" s="8" t="s">
        <v>59</v>
      </c>
      <c r="I52" s="8">
        <v>551100</v>
      </c>
      <c r="J52" s="8" t="s">
        <v>100</v>
      </c>
      <c r="K52" s="14" t="s">
        <v>31</v>
      </c>
      <c r="L52" s="8" t="s">
        <v>5</v>
      </c>
      <c r="M52" s="8"/>
    </row>
    <row r="53" spans="1:13">
      <c r="A53" s="6">
        <v>35</v>
      </c>
      <c r="B53" s="7">
        <v>45633</v>
      </c>
      <c r="C53" s="8" t="s">
        <v>12</v>
      </c>
      <c r="D53" s="8" t="s">
        <v>101</v>
      </c>
      <c r="E53" s="8" t="s">
        <v>49</v>
      </c>
      <c r="F53" s="8" t="s">
        <v>12</v>
      </c>
      <c r="G53" s="8">
        <v>3602125891</v>
      </c>
      <c r="H53" s="8" t="s">
        <v>32</v>
      </c>
      <c r="I53" s="18" t="s">
        <v>102</v>
      </c>
      <c r="J53" s="18" t="s">
        <v>103</v>
      </c>
      <c r="K53" s="14" t="s">
        <v>31</v>
      </c>
      <c r="L53" s="8" t="s">
        <v>5</v>
      </c>
      <c r="M53" s="8"/>
    </row>
    <row r="54" spans="1:13">
      <c r="A54" s="6">
        <v>36</v>
      </c>
      <c r="B54" s="7">
        <v>45633</v>
      </c>
      <c r="C54" s="8" t="s">
        <v>9</v>
      </c>
      <c r="D54" s="12" t="s">
        <v>104</v>
      </c>
      <c r="E54" s="8" t="s">
        <v>49</v>
      </c>
      <c r="F54" s="8" t="s">
        <v>12</v>
      </c>
      <c r="G54" s="8">
        <v>3602123301</v>
      </c>
      <c r="H54" s="8" t="s">
        <v>59</v>
      </c>
      <c r="I54" s="18" t="s">
        <v>105</v>
      </c>
      <c r="J54" s="18" t="s">
        <v>106</v>
      </c>
      <c r="K54" s="14" t="s">
        <v>31</v>
      </c>
      <c r="L54" s="8" t="s">
        <v>5</v>
      </c>
      <c r="M54" s="8"/>
    </row>
    <row r="55" spans="1:13">
      <c r="A55" s="6">
        <v>37</v>
      </c>
      <c r="B55" s="7">
        <v>45633</v>
      </c>
      <c r="C55" s="8" t="s">
        <v>11</v>
      </c>
      <c r="D55" s="12" t="s">
        <v>107</v>
      </c>
      <c r="E55" s="8" t="s">
        <v>29</v>
      </c>
      <c r="F55" s="8" t="s">
        <v>12</v>
      </c>
      <c r="G55" s="8" t="s">
        <v>108</v>
      </c>
      <c r="H55" s="9" t="s">
        <v>41</v>
      </c>
      <c r="I55" s="19" t="s">
        <v>109</v>
      </c>
      <c r="J55" s="9">
        <v>303777</v>
      </c>
      <c r="K55" s="14" t="s">
        <v>31</v>
      </c>
      <c r="L55" s="8" t="s">
        <v>5</v>
      </c>
      <c r="M55" s="8"/>
    </row>
    <row r="56" spans="1:13">
      <c r="A56" s="6">
        <v>38</v>
      </c>
      <c r="B56" s="7">
        <v>45633</v>
      </c>
      <c r="C56" s="8" t="s">
        <v>11</v>
      </c>
      <c r="D56" s="12" t="s">
        <v>110</v>
      </c>
      <c r="E56" s="8" t="s">
        <v>49</v>
      </c>
      <c r="F56" s="8" t="s">
        <v>12</v>
      </c>
      <c r="G56" s="8" t="s">
        <v>111</v>
      </c>
      <c r="H56" s="9" t="s">
        <v>51</v>
      </c>
      <c r="I56" s="19" t="s">
        <v>112</v>
      </c>
      <c r="J56" s="19" t="s">
        <v>112</v>
      </c>
      <c r="K56" s="14" t="s">
        <v>31</v>
      </c>
      <c r="L56" s="8" t="s">
        <v>5</v>
      </c>
      <c r="M56" s="8"/>
    </row>
    <row r="57" spans="1:13">
      <c r="A57" s="6">
        <v>39</v>
      </c>
      <c r="B57" s="7">
        <v>45633</v>
      </c>
      <c r="C57" s="8" t="s">
        <v>12</v>
      </c>
      <c r="D57" s="8" t="s">
        <v>113</v>
      </c>
      <c r="E57" s="8" t="s">
        <v>49</v>
      </c>
      <c r="F57" s="8" t="s">
        <v>12</v>
      </c>
      <c r="G57" s="8" t="s">
        <v>114</v>
      </c>
      <c r="H57" s="9" t="s">
        <v>41</v>
      </c>
      <c r="I57" s="19" t="s">
        <v>115</v>
      </c>
      <c r="J57" s="9">
        <v>210382</v>
      </c>
      <c r="K57" s="14" t="s">
        <v>31</v>
      </c>
      <c r="L57" s="8" t="s">
        <v>5</v>
      </c>
      <c r="M57" s="8"/>
    </row>
    <row r="58" spans="1:13">
      <c r="A58" s="6">
        <v>40</v>
      </c>
      <c r="B58" s="7">
        <v>45633</v>
      </c>
      <c r="C58" s="8" t="s">
        <v>11</v>
      </c>
      <c r="D58" s="8" t="s">
        <v>28</v>
      </c>
      <c r="E58" s="8" t="s">
        <v>29</v>
      </c>
      <c r="F58" s="8" t="s">
        <v>12</v>
      </c>
      <c r="G58" s="8">
        <v>3602132277</v>
      </c>
      <c r="H58" s="8" t="s">
        <v>59</v>
      </c>
      <c r="I58" s="18" t="s">
        <v>116</v>
      </c>
      <c r="J58" s="8">
        <v>700683</v>
      </c>
      <c r="K58" s="14" t="s">
        <v>31</v>
      </c>
      <c r="L58" s="8" t="s">
        <v>5</v>
      </c>
      <c r="M58" s="8"/>
    </row>
    <row r="59" spans="1:13">
      <c r="A59" s="6">
        <v>41</v>
      </c>
      <c r="B59" s="7">
        <v>45633</v>
      </c>
      <c r="C59" s="8" t="s">
        <v>11</v>
      </c>
      <c r="D59" s="8" t="s">
        <v>28</v>
      </c>
      <c r="E59" s="8" t="s">
        <v>29</v>
      </c>
      <c r="F59" s="8" t="s">
        <v>12</v>
      </c>
      <c r="G59" s="8">
        <v>3602127857</v>
      </c>
      <c r="H59" s="8" t="s">
        <v>59</v>
      </c>
      <c r="I59" s="8">
        <v>262477</v>
      </c>
      <c r="J59" s="8">
        <v>276542</v>
      </c>
      <c r="K59" s="14" t="s">
        <v>31</v>
      </c>
      <c r="L59" s="8" t="s">
        <v>5</v>
      </c>
      <c r="M59" s="8"/>
    </row>
    <row r="60" spans="1:13">
      <c r="A60" s="6">
        <v>42</v>
      </c>
      <c r="B60" s="7">
        <v>45634</v>
      </c>
      <c r="C60" s="8" t="s">
        <v>13</v>
      </c>
      <c r="D60" s="8" t="s">
        <v>28</v>
      </c>
      <c r="E60" s="8" t="s">
        <v>49</v>
      </c>
      <c r="F60" s="8" t="s">
        <v>12</v>
      </c>
      <c r="G60" s="8">
        <v>3602123097</v>
      </c>
      <c r="H60" s="8" t="s">
        <v>59</v>
      </c>
      <c r="I60" s="18" t="s">
        <v>117</v>
      </c>
      <c r="J60" s="8" t="s">
        <v>118</v>
      </c>
      <c r="K60" s="14" t="s">
        <v>31</v>
      </c>
      <c r="L60" s="8" t="s">
        <v>5</v>
      </c>
      <c r="M60" s="8"/>
    </row>
    <row r="61" spans="1:13">
      <c r="A61" s="6">
        <v>43</v>
      </c>
      <c r="B61" s="7">
        <v>45634</v>
      </c>
      <c r="C61" s="8" t="s">
        <v>11</v>
      </c>
      <c r="D61" s="8" t="s">
        <v>28</v>
      </c>
      <c r="E61" s="8" t="s">
        <v>29</v>
      </c>
      <c r="F61" s="8" t="s">
        <v>12</v>
      </c>
      <c r="G61" s="8">
        <v>3602124346</v>
      </c>
      <c r="H61" s="8" t="s">
        <v>41</v>
      </c>
      <c r="I61" s="18" t="s">
        <v>119</v>
      </c>
      <c r="J61" s="8" t="s">
        <v>120</v>
      </c>
      <c r="K61" s="14" t="s">
        <v>31</v>
      </c>
      <c r="L61" s="8" t="s">
        <v>5</v>
      </c>
      <c r="M61" s="8"/>
    </row>
    <row r="62" spans="1:13">
      <c r="A62" s="6">
        <v>44</v>
      </c>
      <c r="B62" s="7">
        <v>45635</v>
      </c>
      <c r="C62" s="8" t="s">
        <v>12</v>
      </c>
      <c r="D62" s="8" t="s">
        <v>121</v>
      </c>
      <c r="E62" s="8" t="s">
        <v>29</v>
      </c>
      <c r="F62" s="8" t="s">
        <v>12</v>
      </c>
      <c r="G62" s="8" t="s">
        <v>122</v>
      </c>
      <c r="H62" s="8" t="s">
        <v>32</v>
      </c>
      <c r="I62" s="18" t="s">
        <v>123</v>
      </c>
      <c r="J62" s="8">
        <v>900012</v>
      </c>
      <c r="K62" s="14" t="s">
        <v>31</v>
      </c>
      <c r="L62" s="8" t="s">
        <v>5</v>
      </c>
      <c r="M62" s="8"/>
    </row>
    <row r="63" spans="1:13">
      <c r="A63" s="6">
        <v>45</v>
      </c>
      <c r="B63" s="7">
        <v>45635</v>
      </c>
      <c r="C63" s="8" t="s">
        <v>9</v>
      </c>
      <c r="D63" s="8" t="s">
        <v>28</v>
      </c>
      <c r="E63" s="8" t="s">
        <v>29</v>
      </c>
      <c r="F63" s="8" t="s">
        <v>12</v>
      </c>
      <c r="G63" s="8">
        <v>3602118147</v>
      </c>
      <c r="H63" s="8" t="s">
        <v>51</v>
      </c>
      <c r="I63" s="8">
        <v>138153</v>
      </c>
      <c r="J63" s="18" t="s">
        <v>124</v>
      </c>
      <c r="K63" s="14" t="s">
        <v>31</v>
      </c>
      <c r="L63" s="8" t="s">
        <v>5</v>
      </c>
      <c r="M63" s="8"/>
    </row>
    <row r="64" spans="1:13">
      <c r="A64" s="6">
        <v>46</v>
      </c>
      <c r="B64" s="7">
        <v>45635</v>
      </c>
      <c r="C64" s="8" t="s">
        <v>14</v>
      </c>
      <c r="D64" s="8" t="s">
        <v>28</v>
      </c>
      <c r="E64" s="8" t="s">
        <v>29</v>
      </c>
      <c r="F64" s="8" t="s">
        <v>12</v>
      </c>
      <c r="G64" s="8">
        <v>3602122762</v>
      </c>
      <c r="H64" s="8" t="s">
        <v>41</v>
      </c>
      <c r="I64" s="8">
        <v>371668</v>
      </c>
      <c r="J64" s="18" t="s">
        <v>125</v>
      </c>
      <c r="K64" s="14" t="s">
        <v>31</v>
      </c>
      <c r="L64" s="8" t="s">
        <v>5</v>
      </c>
      <c r="M64" s="8"/>
    </row>
    <row r="65" spans="1:13">
      <c r="A65" s="6">
        <v>47</v>
      </c>
      <c r="B65" s="7">
        <v>45635</v>
      </c>
      <c r="C65" s="8" t="s">
        <v>14</v>
      </c>
      <c r="D65" s="8" t="s">
        <v>126</v>
      </c>
      <c r="E65" s="8" t="s">
        <v>49</v>
      </c>
      <c r="F65" s="8" t="s">
        <v>12</v>
      </c>
      <c r="G65" s="8" t="s">
        <v>127</v>
      </c>
      <c r="H65" s="8" t="s">
        <v>46</v>
      </c>
      <c r="I65" s="18" t="s">
        <v>128</v>
      </c>
      <c r="J65" s="18" t="s">
        <v>129</v>
      </c>
      <c r="K65" s="14" t="s">
        <v>31</v>
      </c>
      <c r="L65" s="8" t="s">
        <v>5</v>
      </c>
      <c r="M65" s="8"/>
    </row>
    <row r="66" spans="1:13">
      <c r="A66" s="6">
        <v>48</v>
      </c>
      <c r="B66" s="7">
        <v>45635</v>
      </c>
      <c r="C66" s="8" t="s">
        <v>12</v>
      </c>
      <c r="D66" s="8" t="s">
        <v>130</v>
      </c>
      <c r="E66" s="8" t="s">
        <v>29</v>
      </c>
      <c r="F66" s="8" t="s">
        <v>12</v>
      </c>
      <c r="G66" s="8" t="s">
        <v>131</v>
      </c>
      <c r="H66" s="10" t="s">
        <v>32</v>
      </c>
      <c r="I66" s="15" t="s">
        <v>132</v>
      </c>
      <c r="J66" s="15" t="s">
        <v>133</v>
      </c>
      <c r="K66" s="14" t="s">
        <v>31</v>
      </c>
      <c r="L66" s="8" t="s">
        <v>5</v>
      </c>
      <c r="M66" s="16"/>
    </row>
    <row r="67" spans="1:13">
      <c r="A67" s="6">
        <v>49</v>
      </c>
      <c r="B67" s="7">
        <v>45635</v>
      </c>
      <c r="C67" s="9" t="s">
        <v>15</v>
      </c>
      <c r="D67" s="8" t="s">
        <v>28</v>
      </c>
      <c r="E67" s="8" t="s">
        <v>44</v>
      </c>
      <c r="F67" s="8" t="s">
        <v>12</v>
      </c>
      <c r="G67" s="8">
        <v>3601997022</v>
      </c>
      <c r="H67" s="10" t="s">
        <v>46</v>
      </c>
      <c r="I67" s="15" t="s">
        <v>28</v>
      </c>
      <c r="J67" s="15" t="s">
        <v>28</v>
      </c>
      <c r="K67" s="14" t="s">
        <v>31</v>
      </c>
      <c r="L67" s="8" t="s">
        <v>5</v>
      </c>
      <c r="M67" s="16"/>
    </row>
    <row r="68" spans="1:13">
      <c r="A68" s="6">
        <v>50</v>
      </c>
      <c r="B68" s="7">
        <v>45635</v>
      </c>
      <c r="C68" s="8" t="s">
        <v>12</v>
      </c>
      <c r="D68" s="8" t="s">
        <v>28</v>
      </c>
      <c r="E68" s="8" t="s">
        <v>29</v>
      </c>
      <c r="F68" s="8" t="s">
        <v>12</v>
      </c>
      <c r="G68" s="8">
        <v>3602119320</v>
      </c>
      <c r="H68" s="10" t="s">
        <v>59</v>
      </c>
      <c r="I68" s="15" t="s">
        <v>134</v>
      </c>
      <c r="J68" s="15" t="s">
        <v>135</v>
      </c>
      <c r="K68" s="14" t="s">
        <v>31</v>
      </c>
      <c r="L68" s="8" t="s">
        <v>5</v>
      </c>
      <c r="M68" s="16"/>
    </row>
    <row r="69" spans="1:13">
      <c r="A69" s="6">
        <v>51</v>
      </c>
      <c r="B69" s="7">
        <v>45635</v>
      </c>
      <c r="C69" s="8" t="s">
        <v>12</v>
      </c>
      <c r="D69" s="8" t="s">
        <v>136</v>
      </c>
      <c r="E69" s="8" t="s">
        <v>29</v>
      </c>
      <c r="F69" s="8" t="s">
        <v>12</v>
      </c>
      <c r="G69" s="8" t="s">
        <v>137</v>
      </c>
      <c r="H69" s="10" t="s">
        <v>138</v>
      </c>
      <c r="I69" s="15" t="s">
        <v>139</v>
      </c>
      <c r="J69" s="15" t="s">
        <v>140</v>
      </c>
      <c r="K69" s="14" t="s">
        <v>31</v>
      </c>
      <c r="L69" s="8" t="s">
        <v>5</v>
      </c>
      <c r="M69" s="16"/>
    </row>
    <row r="70" spans="1:13">
      <c r="A70" s="6">
        <v>52</v>
      </c>
      <c r="B70" s="7">
        <v>45636</v>
      </c>
      <c r="C70" s="8" t="s">
        <v>11</v>
      </c>
      <c r="D70" s="8" t="s">
        <v>28</v>
      </c>
      <c r="E70" s="8" t="s">
        <v>29</v>
      </c>
      <c r="F70" s="8" t="s">
        <v>12</v>
      </c>
      <c r="G70" s="8">
        <v>3602133537</v>
      </c>
      <c r="H70" s="8" t="s">
        <v>46</v>
      </c>
      <c r="I70" s="18" t="s">
        <v>141</v>
      </c>
      <c r="J70" s="18" t="s">
        <v>142</v>
      </c>
      <c r="K70" s="14" t="s">
        <v>31</v>
      </c>
      <c r="L70" s="8" t="s">
        <v>5</v>
      </c>
      <c r="M70" s="8"/>
    </row>
    <row r="71" spans="1:13">
      <c r="A71" s="6">
        <v>53</v>
      </c>
      <c r="B71" s="7">
        <v>45636</v>
      </c>
      <c r="C71" s="8" t="s">
        <v>11</v>
      </c>
      <c r="D71" s="8" t="s">
        <v>28</v>
      </c>
      <c r="E71" s="8" t="s">
        <v>29</v>
      </c>
      <c r="F71" s="8" t="s">
        <v>12</v>
      </c>
      <c r="G71" s="8">
        <v>3602132211</v>
      </c>
      <c r="H71" s="8" t="s">
        <v>143</v>
      </c>
      <c r="I71" s="8" t="s">
        <v>144</v>
      </c>
      <c r="J71" s="8">
        <v>959567</v>
      </c>
      <c r="K71" s="14" t="s">
        <v>31</v>
      </c>
      <c r="L71" s="8" t="s">
        <v>5</v>
      </c>
      <c r="M71" s="8"/>
    </row>
    <row r="72" spans="1:13">
      <c r="A72" s="6">
        <v>54</v>
      </c>
      <c r="B72" s="7">
        <v>45636</v>
      </c>
      <c r="C72" s="8" t="s">
        <v>12</v>
      </c>
      <c r="D72" s="8" t="s">
        <v>28</v>
      </c>
      <c r="E72" s="8" t="s">
        <v>29</v>
      </c>
      <c r="F72" s="8" t="s">
        <v>12</v>
      </c>
      <c r="G72" s="8">
        <v>3602118417</v>
      </c>
      <c r="H72" s="8" t="s">
        <v>51</v>
      </c>
      <c r="I72" s="8" t="s">
        <v>144</v>
      </c>
      <c r="J72" s="8">
        <v>230815</v>
      </c>
      <c r="K72" s="14" t="s">
        <v>31</v>
      </c>
      <c r="L72" s="8" t="s">
        <v>5</v>
      </c>
      <c r="M72" s="8"/>
    </row>
    <row r="73" spans="1:13">
      <c r="A73" s="6">
        <v>55</v>
      </c>
      <c r="B73" s="7">
        <v>45636</v>
      </c>
      <c r="C73" s="12" t="s">
        <v>11</v>
      </c>
      <c r="D73" s="8" t="s">
        <v>145</v>
      </c>
      <c r="E73" s="8" t="s">
        <v>29</v>
      </c>
      <c r="F73" s="12" t="s">
        <v>12</v>
      </c>
      <c r="G73" s="8" t="s">
        <v>146</v>
      </c>
      <c r="H73" s="8" t="s">
        <v>51</v>
      </c>
      <c r="I73" s="18" t="s">
        <v>147</v>
      </c>
      <c r="J73" s="8" t="s">
        <v>148</v>
      </c>
      <c r="K73" s="14" t="s">
        <v>31</v>
      </c>
      <c r="L73" s="8" t="s">
        <v>5</v>
      </c>
      <c r="M73" s="8"/>
    </row>
    <row r="74" spans="1:13">
      <c r="A74" s="6">
        <v>56</v>
      </c>
      <c r="B74" s="7">
        <v>45636</v>
      </c>
      <c r="C74" s="12" t="s">
        <v>12</v>
      </c>
      <c r="D74" s="8" t="s">
        <v>149</v>
      </c>
      <c r="E74" s="8" t="s">
        <v>29</v>
      </c>
      <c r="F74" s="12" t="s">
        <v>12</v>
      </c>
      <c r="G74" s="8" t="s">
        <v>150</v>
      </c>
      <c r="H74" s="8" t="s">
        <v>32</v>
      </c>
      <c r="I74" s="8">
        <v>119346</v>
      </c>
      <c r="J74" s="8">
        <v>672043</v>
      </c>
      <c r="K74" s="14" t="s">
        <v>31</v>
      </c>
      <c r="L74" s="8" t="s">
        <v>5</v>
      </c>
      <c r="M74" s="8"/>
    </row>
    <row r="75" spans="1:13">
      <c r="A75" s="6">
        <v>57</v>
      </c>
      <c r="B75" s="7">
        <v>45636</v>
      </c>
      <c r="C75" s="12" t="s">
        <v>15</v>
      </c>
      <c r="D75" s="8" t="s">
        <v>151</v>
      </c>
      <c r="E75" s="8" t="s">
        <v>29</v>
      </c>
      <c r="F75" s="12" t="s">
        <v>12</v>
      </c>
      <c r="G75" s="8" t="s">
        <v>152</v>
      </c>
      <c r="H75" s="8" t="s">
        <v>32</v>
      </c>
      <c r="I75" s="18" t="s">
        <v>153</v>
      </c>
      <c r="J75" s="8" t="s">
        <v>154</v>
      </c>
      <c r="K75" s="14" t="s">
        <v>31</v>
      </c>
      <c r="L75" s="8" t="s">
        <v>5</v>
      </c>
      <c r="M75" s="8"/>
    </row>
    <row r="76" spans="1:13">
      <c r="A76" s="6">
        <v>58</v>
      </c>
      <c r="B76" s="7">
        <v>45637</v>
      </c>
      <c r="C76" s="12" t="s">
        <v>7</v>
      </c>
      <c r="D76" s="8" t="s">
        <v>155</v>
      </c>
      <c r="E76" s="8" t="s">
        <v>29</v>
      </c>
      <c r="F76" s="12" t="s">
        <v>12</v>
      </c>
      <c r="G76" s="8" t="s">
        <v>156</v>
      </c>
      <c r="H76" s="8" t="s">
        <v>32</v>
      </c>
      <c r="I76" s="18" t="s">
        <v>157</v>
      </c>
      <c r="J76" s="8">
        <v>212743</v>
      </c>
      <c r="K76" s="14" t="s">
        <v>31</v>
      </c>
      <c r="L76" s="8" t="s">
        <v>5</v>
      </c>
      <c r="M76" s="8"/>
    </row>
    <row r="77" spans="1:13">
      <c r="A77" s="6">
        <v>59</v>
      </c>
      <c r="B77" s="7">
        <v>45637</v>
      </c>
      <c r="C77" s="12" t="s">
        <v>12</v>
      </c>
      <c r="D77" s="8" t="s">
        <v>28</v>
      </c>
      <c r="E77" s="8" t="s">
        <v>45</v>
      </c>
      <c r="F77" s="12" t="s">
        <v>12</v>
      </c>
      <c r="G77" s="8">
        <v>3602126892</v>
      </c>
      <c r="H77" s="8" t="s">
        <v>46</v>
      </c>
      <c r="I77" s="8">
        <v>109461</v>
      </c>
      <c r="J77" s="8">
        <v>905022</v>
      </c>
      <c r="K77" s="14" t="s">
        <v>31</v>
      </c>
      <c r="L77" s="8" t="s">
        <v>5</v>
      </c>
      <c r="M77" s="8"/>
    </row>
    <row r="78" spans="1:13">
      <c r="A78" s="6">
        <v>60</v>
      </c>
      <c r="B78" s="7">
        <v>45637</v>
      </c>
      <c r="C78" s="8" t="s">
        <v>8</v>
      </c>
      <c r="D78" s="9" t="s">
        <v>28</v>
      </c>
      <c r="E78" s="8" t="s">
        <v>45</v>
      </c>
      <c r="F78" s="8" t="s">
        <v>12</v>
      </c>
      <c r="G78" s="8">
        <v>3602090722</v>
      </c>
      <c r="H78" s="9" t="s">
        <v>46</v>
      </c>
      <c r="I78" s="19" t="s">
        <v>158</v>
      </c>
      <c r="J78" s="19" t="s">
        <v>159</v>
      </c>
      <c r="K78" s="14" t="s">
        <v>31</v>
      </c>
      <c r="L78" s="8" t="s">
        <v>5</v>
      </c>
      <c r="M78" s="8"/>
    </row>
    <row r="79" spans="1:13">
      <c r="A79" s="6">
        <v>61</v>
      </c>
      <c r="B79" s="7">
        <v>45637</v>
      </c>
      <c r="C79" s="8" t="s">
        <v>13</v>
      </c>
      <c r="D79" s="8" t="s">
        <v>28</v>
      </c>
      <c r="E79" s="8" t="s">
        <v>29</v>
      </c>
      <c r="F79" s="8" t="s">
        <v>12</v>
      </c>
      <c r="G79" s="8">
        <v>3602093862</v>
      </c>
      <c r="H79" s="9" t="s">
        <v>32</v>
      </c>
      <c r="I79" s="9" t="s">
        <v>100</v>
      </c>
      <c r="J79" s="9">
        <v>101598</v>
      </c>
      <c r="K79" s="14" t="s">
        <v>31</v>
      </c>
      <c r="L79" s="8" t="s">
        <v>5</v>
      </c>
      <c r="M79" s="8"/>
    </row>
    <row r="80" spans="1:13">
      <c r="A80" s="6">
        <v>62</v>
      </c>
      <c r="B80" s="7">
        <v>45637</v>
      </c>
      <c r="C80" s="8" t="s">
        <v>13</v>
      </c>
      <c r="D80" s="8" t="s">
        <v>160</v>
      </c>
      <c r="E80" s="8" t="s">
        <v>29</v>
      </c>
      <c r="F80" s="8" t="s">
        <v>12</v>
      </c>
      <c r="G80" s="8" t="s">
        <v>161</v>
      </c>
      <c r="H80" s="9" t="s">
        <v>51</v>
      </c>
      <c r="I80" s="19" t="s">
        <v>162</v>
      </c>
      <c r="J80" s="9">
        <v>302568</v>
      </c>
      <c r="K80" s="14" t="s">
        <v>31</v>
      </c>
      <c r="L80" s="8" t="s">
        <v>5</v>
      </c>
      <c r="M80" s="8"/>
    </row>
    <row r="81" spans="1:13">
      <c r="A81" s="6">
        <v>63</v>
      </c>
      <c r="B81" s="7">
        <v>45638</v>
      </c>
      <c r="C81" s="8" t="s">
        <v>11</v>
      </c>
      <c r="D81" s="9" t="s">
        <v>28</v>
      </c>
      <c r="E81" s="9" t="s">
        <v>44</v>
      </c>
      <c r="F81" s="8" t="s">
        <v>12</v>
      </c>
      <c r="G81" s="8">
        <v>3602128793</v>
      </c>
      <c r="H81" s="9" t="s">
        <v>51</v>
      </c>
      <c r="I81" s="9" t="s">
        <v>28</v>
      </c>
      <c r="J81" s="9" t="s">
        <v>28</v>
      </c>
      <c r="K81" s="14" t="s">
        <v>31</v>
      </c>
      <c r="L81" s="8" t="s">
        <v>5</v>
      </c>
      <c r="M81" s="8"/>
    </row>
    <row r="82" spans="1:13">
      <c r="A82" s="6">
        <v>64</v>
      </c>
      <c r="B82" s="7">
        <v>45638</v>
      </c>
      <c r="C82" s="8" t="s">
        <v>13</v>
      </c>
      <c r="D82" s="9" t="s">
        <v>28</v>
      </c>
      <c r="E82" s="9" t="s">
        <v>44</v>
      </c>
      <c r="F82" s="8" t="s">
        <v>12</v>
      </c>
      <c r="G82" s="8">
        <v>3602124234</v>
      </c>
      <c r="H82" s="9" t="s">
        <v>32</v>
      </c>
      <c r="I82" s="9" t="s">
        <v>28</v>
      </c>
      <c r="J82" s="9" t="s">
        <v>28</v>
      </c>
      <c r="K82" s="14" t="s">
        <v>31</v>
      </c>
      <c r="L82" s="8" t="s">
        <v>5</v>
      </c>
      <c r="M82" s="8"/>
    </row>
    <row r="83" spans="1:13">
      <c r="A83" s="6">
        <v>65</v>
      </c>
      <c r="B83" s="7">
        <v>45638</v>
      </c>
      <c r="C83" s="8" t="s">
        <v>12</v>
      </c>
      <c r="D83" s="9" t="s">
        <v>28</v>
      </c>
      <c r="E83" s="8" t="s">
        <v>29</v>
      </c>
      <c r="F83" s="8" t="s">
        <v>12</v>
      </c>
      <c r="G83" s="8">
        <v>3602074050</v>
      </c>
      <c r="H83" s="9" t="s">
        <v>138</v>
      </c>
      <c r="I83" s="9">
        <v>311225</v>
      </c>
      <c r="J83" s="9">
        <v>219891</v>
      </c>
      <c r="K83" s="14" t="s">
        <v>31</v>
      </c>
      <c r="L83" s="8" t="s">
        <v>5</v>
      </c>
      <c r="M83" s="8"/>
    </row>
    <row r="84" spans="1:13">
      <c r="A84" s="6">
        <v>66</v>
      </c>
      <c r="B84" s="7">
        <v>45638</v>
      </c>
      <c r="C84" s="8" t="s">
        <v>15</v>
      </c>
      <c r="D84" s="8" t="s">
        <v>163</v>
      </c>
      <c r="E84" s="8" t="s">
        <v>29</v>
      </c>
      <c r="F84" s="8" t="s">
        <v>12</v>
      </c>
      <c r="G84" s="8" t="s">
        <v>164</v>
      </c>
      <c r="H84" s="9" t="s">
        <v>32</v>
      </c>
      <c r="I84" s="9">
        <v>921088</v>
      </c>
      <c r="J84" s="9">
        <v>116091</v>
      </c>
      <c r="K84" s="14" t="s">
        <v>31</v>
      </c>
      <c r="L84" s="8" t="s">
        <v>5</v>
      </c>
      <c r="M84" s="8"/>
    </row>
    <row r="85" spans="1:13">
      <c r="A85" s="6">
        <v>67</v>
      </c>
      <c r="B85" s="7">
        <v>45638</v>
      </c>
      <c r="C85" s="8" t="s">
        <v>11</v>
      </c>
      <c r="D85" s="8" t="s">
        <v>165</v>
      </c>
      <c r="E85" s="8" t="s">
        <v>49</v>
      </c>
      <c r="F85" s="8" t="s">
        <v>12</v>
      </c>
      <c r="G85" s="8" t="s">
        <v>166</v>
      </c>
      <c r="H85" s="8" t="s">
        <v>59</v>
      </c>
      <c r="I85" s="8" t="s">
        <v>167</v>
      </c>
      <c r="J85" s="8">
        <v>100088</v>
      </c>
      <c r="K85" s="14" t="s">
        <v>31</v>
      </c>
      <c r="L85" s="8" t="s">
        <v>5</v>
      </c>
      <c r="M85" s="8"/>
    </row>
    <row r="86" spans="1:13">
      <c r="A86" s="6">
        <v>68</v>
      </c>
      <c r="B86" s="7">
        <v>45638</v>
      </c>
      <c r="C86" s="8" t="s">
        <v>11</v>
      </c>
      <c r="D86" s="8" t="s">
        <v>28</v>
      </c>
      <c r="E86" s="8" t="s">
        <v>29</v>
      </c>
      <c r="F86" s="8" t="s">
        <v>12</v>
      </c>
      <c r="G86" s="8">
        <v>3602130996</v>
      </c>
      <c r="H86" s="8" t="s">
        <v>59</v>
      </c>
      <c r="I86" s="8">
        <v>120569</v>
      </c>
      <c r="J86" s="8">
        <v>200108</v>
      </c>
      <c r="K86" s="14" t="s">
        <v>31</v>
      </c>
      <c r="L86" s="8" t="s">
        <v>5</v>
      </c>
      <c r="M86" s="8"/>
    </row>
    <row r="87" spans="1:13">
      <c r="A87" s="6">
        <v>69</v>
      </c>
      <c r="B87" s="7">
        <v>45639</v>
      </c>
      <c r="C87" s="8" t="s">
        <v>12</v>
      </c>
      <c r="D87" s="8" t="s">
        <v>168</v>
      </c>
      <c r="E87" s="8" t="s">
        <v>29</v>
      </c>
      <c r="F87" s="8" t="s">
        <v>12</v>
      </c>
      <c r="G87" s="8" t="s">
        <v>169</v>
      </c>
      <c r="H87" s="8" t="s">
        <v>32</v>
      </c>
      <c r="I87" s="18" t="s">
        <v>170</v>
      </c>
      <c r="J87" s="8">
        <v>214767</v>
      </c>
      <c r="K87" s="14" t="s">
        <v>31</v>
      </c>
      <c r="L87" s="8" t="s">
        <v>5</v>
      </c>
      <c r="M87" s="8"/>
    </row>
    <row r="88" spans="1:13">
      <c r="A88" s="6">
        <v>70</v>
      </c>
      <c r="B88" s="7">
        <v>45639</v>
      </c>
      <c r="C88" s="8" t="s">
        <v>15</v>
      </c>
      <c r="D88" s="9" t="s">
        <v>28</v>
      </c>
      <c r="E88" s="9" t="s">
        <v>44</v>
      </c>
      <c r="F88" s="8" t="s">
        <v>12</v>
      </c>
      <c r="G88" s="8">
        <v>3602045247</v>
      </c>
      <c r="H88" s="9" t="s">
        <v>32</v>
      </c>
      <c r="I88" s="9" t="s">
        <v>28</v>
      </c>
      <c r="J88" s="9" t="s">
        <v>28</v>
      </c>
      <c r="K88" s="14" t="s">
        <v>31</v>
      </c>
      <c r="L88" s="8" t="s">
        <v>5</v>
      </c>
      <c r="M88" s="8"/>
    </row>
    <row r="89" spans="1:13">
      <c r="A89" s="6">
        <v>71</v>
      </c>
      <c r="B89" s="7">
        <v>45639</v>
      </c>
      <c r="C89" s="8" t="s">
        <v>14</v>
      </c>
      <c r="D89" s="9" t="s">
        <v>28</v>
      </c>
      <c r="E89" s="9" t="s">
        <v>44</v>
      </c>
      <c r="F89" s="8" t="s">
        <v>12</v>
      </c>
      <c r="G89" s="8">
        <v>3602126272</v>
      </c>
      <c r="H89" s="9" t="s">
        <v>32</v>
      </c>
      <c r="I89" s="9" t="s">
        <v>28</v>
      </c>
      <c r="J89" s="9" t="s">
        <v>28</v>
      </c>
      <c r="K89" s="14" t="s">
        <v>31</v>
      </c>
      <c r="L89" s="8" t="s">
        <v>5</v>
      </c>
      <c r="M89" s="8"/>
    </row>
    <row r="90" spans="1:13">
      <c r="A90" s="6">
        <v>72</v>
      </c>
      <c r="B90" s="7">
        <v>45639</v>
      </c>
      <c r="C90" s="8" t="s">
        <v>12</v>
      </c>
      <c r="D90" s="8" t="s">
        <v>171</v>
      </c>
      <c r="E90" s="8" t="s">
        <v>29</v>
      </c>
      <c r="F90" s="8" t="s">
        <v>12</v>
      </c>
      <c r="G90" s="8" t="s">
        <v>172</v>
      </c>
      <c r="H90" s="9" t="s">
        <v>32</v>
      </c>
      <c r="I90" s="9">
        <v>100544</v>
      </c>
      <c r="J90" s="9" t="s">
        <v>173</v>
      </c>
      <c r="K90" s="14" t="s">
        <v>31</v>
      </c>
      <c r="L90" s="8" t="s">
        <v>5</v>
      </c>
      <c r="M90" s="8"/>
    </row>
    <row r="91" spans="1:13">
      <c r="A91" s="6">
        <v>73</v>
      </c>
      <c r="B91" s="7">
        <v>45639</v>
      </c>
      <c r="C91" s="8" t="s">
        <v>9</v>
      </c>
      <c r="D91" s="8" t="s">
        <v>174</v>
      </c>
      <c r="E91" s="8" t="s">
        <v>49</v>
      </c>
      <c r="F91" s="8" t="s">
        <v>12</v>
      </c>
      <c r="G91" s="8" t="s">
        <v>175</v>
      </c>
      <c r="H91" s="8" t="s">
        <v>143</v>
      </c>
      <c r="I91" s="18" t="s">
        <v>176</v>
      </c>
      <c r="J91" s="8">
        <v>102170</v>
      </c>
      <c r="K91" s="14" t="s">
        <v>31</v>
      </c>
      <c r="L91" s="8" t="s">
        <v>5</v>
      </c>
      <c r="M91" s="8"/>
    </row>
    <row r="92" spans="1:13">
      <c r="A92" s="6">
        <v>74</v>
      </c>
      <c r="B92" s="7">
        <v>45639</v>
      </c>
      <c r="C92" s="8" t="s">
        <v>15</v>
      </c>
      <c r="D92" s="9" t="s">
        <v>28</v>
      </c>
      <c r="E92" s="9" t="s">
        <v>44</v>
      </c>
      <c r="F92" s="8" t="s">
        <v>12</v>
      </c>
      <c r="G92" s="8">
        <v>3602109071</v>
      </c>
      <c r="H92" s="9" t="s">
        <v>46</v>
      </c>
      <c r="I92" s="9" t="s">
        <v>28</v>
      </c>
      <c r="J92" s="9" t="s">
        <v>28</v>
      </c>
      <c r="K92" s="14" t="s">
        <v>31</v>
      </c>
      <c r="L92" s="8" t="s">
        <v>5</v>
      </c>
      <c r="M92" s="8"/>
    </row>
    <row r="93" spans="1:13">
      <c r="A93" s="6">
        <v>75</v>
      </c>
      <c r="B93" s="7">
        <v>45639</v>
      </c>
      <c r="C93" s="8" t="s">
        <v>15</v>
      </c>
      <c r="D93" s="8" t="s">
        <v>28</v>
      </c>
      <c r="E93" s="8" t="s">
        <v>45</v>
      </c>
      <c r="F93" s="8" t="s">
        <v>12</v>
      </c>
      <c r="G93" s="8">
        <v>3602111803</v>
      </c>
      <c r="H93" s="8" t="s">
        <v>46</v>
      </c>
      <c r="I93" s="18" t="s">
        <v>177</v>
      </c>
      <c r="J93" s="8">
        <v>160092</v>
      </c>
      <c r="K93" s="14" t="s">
        <v>31</v>
      </c>
      <c r="L93" s="8" t="s">
        <v>5</v>
      </c>
      <c r="M93" s="8"/>
    </row>
    <row r="94" spans="1:13">
      <c r="A94" s="6">
        <v>76</v>
      </c>
      <c r="B94" s="7">
        <v>45639</v>
      </c>
      <c r="C94" s="8" t="s">
        <v>11</v>
      </c>
      <c r="D94" s="8" t="s">
        <v>178</v>
      </c>
      <c r="E94" s="8" t="s">
        <v>29</v>
      </c>
      <c r="F94" s="8" t="s">
        <v>12</v>
      </c>
      <c r="G94" s="8" t="s">
        <v>179</v>
      </c>
      <c r="H94" s="8" t="s">
        <v>51</v>
      </c>
      <c r="I94" s="8">
        <v>203060</v>
      </c>
      <c r="J94" s="8">
        <v>500612</v>
      </c>
      <c r="K94" s="14" t="s">
        <v>31</v>
      </c>
      <c r="L94" s="8" t="s">
        <v>5</v>
      </c>
      <c r="M94" s="8"/>
    </row>
    <row r="95" spans="1:13">
      <c r="A95" s="6">
        <v>77</v>
      </c>
      <c r="B95" s="7">
        <v>45639</v>
      </c>
      <c r="C95" s="8" t="s">
        <v>9</v>
      </c>
      <c r="D95" s="9" t="s">
        <v>28</v>
      </c>
      <c r="E95" s="9" t="s">
        <v>44</v>
      </c>
      <c r="F95" s="8" t="s">
        <v>12</v>
      </c>
      <c r="G95" s="8">
        <v>3602123356</v>
      </c>
      <c r="H95" s="9" t="s">
        <v>46</v>
      </c>
      <c r="I95" s="9" t="s">
        <v>28</v>
      </c>
      <c r="J95" s="9" t="s">
        <v>28</v>
      </c>
      <c r="K95" s="14" t="s">
        <v>31</v>
      </c>
      <c r="L95" s="8" t="s">
        <v>5</v>
      </c>
      <c r="M95" s="8"/>
    </row>
    <row r="96" spans="1:13">
      <c r="A96" s="6">
        <v>78</v>
      </c>
      <c r="B96" s="7">
        <v>45640</v>
      </c>
      <c r="C96" s="8" t="s">
        <v>11</v>
      </c>
      <c r="D96" s="8" t="s">
        <v>28</v>
      </c>
      <c r="E96" s="8" t="s">
        <v>29</v>
      </c>
      <c r="F96" s="8" t="s">
        <v>12</v>
      </c>
      <c r="G96" s="8">
        <v>3602131456</v>
      </c>
      <c r="H96" s="8" t="s">
        <v>59</v>
      </c>
      <c r="I96" s="18" t="s">
        <v>180</v>
      </c>
      <c r="J96" s="8">
        <v>140121</v>
      </c>
      <c r="K96" s="14" t="s">
        <v>31</v>
      </c>
      <c r="L96" s="8" t="s">
        <v>5</v>
      </c>
      <c r="M96" s="8"/>
    </row>
    <row r="97" spans="1:13">
      <c r="A97" s="6">
        <v>79</v>
      </c>
      <c r="B97" s="7">
        <v>45640</v>
      </c>
      <c r="C97" s="8" t="s">
        <v>12</v>
      </c>
      <c r="D97" s="8" t="s">
        <v>181</v>
      </c>
      <c r="E97" s="8" t="s">
        <v>29</v>
      </c>
      <c r="F97" s="8" t="s">
        <v>12</v>
      </c>
      <c r="G97" s="8" t="s">
        <v>182</v>
      </c>
      <c r="H97" s="8" t="s">
        <v>87</v>
      </c>
      <c r="I97" s="18" t="s">
        <v>183</v>
      </c>
      <c r="J97" s="8">
        <v>259810</v>
      </c>
      <c r="K97" s="14" t="s">
        <v>31</v>
      </c>
      <c r="L97" s="8" t="s">
        <v>5</v>
      </c>
      <c r="M97" s="8"/>
    </row>
    <row r="98" spans="1:13">
      <c r="A98" s="6">
        <v>80</v>
      </c>
      <c r="B98" s="7">
        <v>45640</v>
      </c>
      <c r="C98" s="8" t="s">
        <v>11</v>
      </c>
      <c r="D98" s="9" t="s">
        <v>28</v>
      </c>
      <c r="E98" s="8" t="s">
        <v>29</v>
      </c>
      <c r="F98" s="8" t="s">
        <v>12</v>
      </c>
      <c r="G98" s="8">
        <v>3602130321</v>
      </c>
      <c r="H98" s="9" t="s">
        <v>32</v>
      </c>
      <c r="I98" s="9" t="s">
        <v>100</v>
      </c>
      <c r="J98" s="19" t="s">
        <v>184</v>
      </c>
      <c r="K98" s="14" t="s">
        <v>31</v>
      </c>
      <c r="L98" s="8" t="s">
        <v>5</v>
      </c>
      <c r="M98" s="8"/>
    </row>
    <row r="99" spans="1:13">
      <c r="A99" s="6">
        <v>81</v>
      </c>
      <c r="B99" s="7">
        <v>45640</v>
      </c>
      <c r="C99" s="8" t="s">
        <v>11</v>
      </c>
      <c r="D99" s="8" t="s">
        <v>185</v>
      </c>
      <c r="E99" s="8" t="s">
        <v>49</v>
      </c>
      <c r="F99" s="8" t="s">
        <v>12</v>
      </c>
      <c r="G99" s="8" t="s">
        <v>186</v>
      </c>
      <c r="H99" s="9" t="s">
        <v>32</v>
      </c>
      <c r="I99" s="9" t="s">
        <v>187</v>
      </c>
      <c r="J99" s="9">
        <v>179907</v>
      </c>
      <c r="K99" s="14" t="s">
        <v>31</v>
      </c>
      <c r="L99" s="8" t="s">
        <v>5</v>
      </c>
      <c r="M99" s="8"/>
    </row>
    <row r="100" spans="1:13">
      <c r="A100" s="6">
        <v>82</v>
      </c>
      <c r="B100" s="7">
        <v>45640</v>
      </c>
      <c r="C100" s="8" t="s">
        <v>12</v>
      </c>
      <c r="D100" s="17" t="s">
        <v>28</v>
      </c>
      <c r="E100" s="8" t="s">
        <v>45</v>
      </c>
      <c r="F100" s="8" t="s">
        <v>12</v>
      </c>
      <c r="G100" s="8">
        <v>3602128490</v>
      </c>
      <c r="H100" s="9" t="s">
        <v>46</v>
      </c>
      <c r="I100" s="9" t="s">
        <v>188</v>
      </c>
      <c r="J100" s="19" t="s">
        <v>189</v>
      </c>
      <c r="K100" s="14" t="s">
        <v>31</v>
      </c>
      <c r="L100" s="8" t="s">
        <v>5</v>
      </c>
      <c r="M100" s="8"/>
    </row>
    <row r="101" spans="1:13">
      <c r="A101" s="6">
        <v>83</v>
      </c>
      <c r="B101" s="7">
        <v>45641</v>
      </c>
      <c r="C101" s="8" t="s">
        <v>9</v>
      </c>
      <c r="D101" s="8" t="s">
        <v>28</v>
      </c>
      <c r="E101" s="8" t="s">
        <v>29</v>
      </c>
      <c r="F101" s="8" t="s">
        <v>12</v>
      </c>
      <c r="G101" s="8">
        <v>3602131683</v>
      </c>
      <c r="H101" s="8" t="s">
        <v>32</v>
      </c>
      <c r="I101" s="18" t="s">
        <v>190</v>
      </c>
      <c r="J101" s="8">
        <v>385373</v>
      </c>
      <c r="K101" s="14" t="s">
        <v>31</v>
      </c>
      <c r="L101" s="8" t="s">
        <v>5</v>
      </c>
      <c r="M101" s="8"/>
    </row>
    <row r="102" spans="1:13">
      <c r="A102" s="6">
        <v>84</v>
      </c>
      <c r="B102" s="7">
        <v>45641</v>
      </c>
      <c r="C102" s="8" t="s">
        <v>11</v>
      </c>
      <c r="D102" s="8" t="s">
        <v>191</v>
      </c>
      <c r="E102" s="8" t="s">
        <v>49</v>
      </c>
      <c r="F102" s="8" t="s">
        <v>12</v>
      </c>
      <c r="G102" s="8" t="s">
        <v>192</v>
      </c>
      <c r="H102" s="8" t="s">
        <v>59</v>
      </c>
      <c r="I102" s="18" t="s">
        <v>193</v>
      </c>
      <c r="J102" s="8">
        <v>204349</v>
      </c>
      <c r="K102" s="14" t="s">
        <v>31</v>
      </c>
      <c r="L102" s="8" t="s">
        <v>5</v>
      </c>
      <c r="M102" s="8"/>
    </row>
    <row r="103" spans="1:13">
      <c r="A103" s="6">
        <v>85</v>
      </c>
      <c r="B103" s="7">
        <v>45641</v>
      </c>
      <c r="C103" s="8" t="s">
        <v>10</v>
      </c>
      <c r="D103" s="8" t="s">
        <v>194</v>
      </c>
      <c r="E103" s="8" t="s">
        <v>29</v>
      </c>
      <c r="F103" s="8" t="s">
        <v>12</v>
      </c>
      <c r="G103" s="8" t="s">
        <v>195</v>
      </c>
      <c r="H103" s="8" t="s">
        <v>87</v>
      </c>
      <c r="I103" s="8">
        <v>601062</v>
      </c>
      <c r="J103" s="8">
        <v>705871</v>
      </c>
      <c r="K103" s="14" t="s">
        <v>31</v>
      </c>
      <c r="L103" s="8" t="s">
        <v>5</v>
      </c>
      <c r="M103" s="8"/>
    </row>
    <row r="104" spans="1:13">
      <c r="A104" s="6">
        <v>86</v>
      </c>
      <c r="B104" s="7">
        <v>45641</v>
      </c>
      <c r="C104" s="8" t="s">
        <v>13</v>
      </c>
      <c r="D104" s="8" t="s">
        <v>196</v>
      </c>
      <c r="E104" s="8" t="s">
        <v>49</v>
      </c>
      <c r="F104" s="8" t="s">
        <v>12</v>
      </c>
      <c r="G104" s="8" t="s">
        <v>197</v>
      </c>
      <c r="H104" s="8" t="s">
        <v>59</v>
      </c>
      <c r="I104" s="8" t="s">
        <v>100</v>
      </c>
      <c r="J104" s="8" t="s">
        <v>100</v>
      </c>
      <c r="K104" s="14" t="s">
        <v>31</v>
      </c>
      <c r="L104" s="8" t="s">
        <v>5</v>
      </c>
      <c r="M104" s="8"/>
    </row>
    <row r="105" spans="1:13">
      <c r="A105" s="6">
        <v>87</v>
      </c>
      <c r="B105" s="7">
        <v>45642</v>
      </c>
      <c r="C105" s="8" t="s">
        <v>11</v>
      </c>
      <c r="D105" s="8" t="s">
        <v>198</v>
      </c>
      <c r="E105" s="8" t="s">
        <v>49</v>
      </c>
      <c r="F105" s="8" t="s">
        <v>12</v>
      </c>
      <c r="G105" s="8" t="s">
        <v>199</v>
      </c>
      <c r="H105" s="9" t="s">
        <v>32</v>
      </c>
      <c r="I105" s="9">
        <v>203053</v>
      </c>
      <c r="J105" s="9">
        <v>213408</v>
      </c>
      <c r="K105" s="14" t="s">
        <v>31</v>
      </c>
      <c r="L105" s="8" t="s">
        <v>5</v>
      </c>
      <c r="M105" s="8"/>
    </row>
    <row r="106" spans="1:13">
      <c r="A106" s="6">
        <v>88</v>
      </c>
      <c r="B106" s="7">
        <v>45642</v>
      </c>
      <c r="C106" s="8" t="s">
        <v>12</v>
      </c>
      <c r="D106" s="8" t="s">
        <v>28</v>
      </c>
      <c r="E106" s="9" t="s">
        <v>44</v>
      </c>
      <c r="F106" s="8" t="s">
        <v>12</v>
      </c>
      <c r="G106" s="8">
        <v>3602115201</v>
      </c>
      <c r="H106" s="9" t="s">
        <v>32</v>
      </c>
      <c r="I106" s="9" t="s">
        <v>28</v>
      </c>
      <c r="J106" s="9" t="s">
        <v>28</v>
      </c>
      <c r="K106" s="14" t="s">
        <v>31</v>
      </c>
      <c r="L106" s="8" t="s">
        <v>5</v>
      </c>
      <c r="M106" s="8"/>
    </row>
    <row r="107" spans="1:13">
      <c r="A107" s="6">
        <v>89</v>
      </c>
      <c r="B107" s="7">
        <v>45642</v>
      </c>
      <c r="C107" s="8" t="s">
        <v>13</v>
      </c>
      <c r="D107" s="8" t="s">
        <v>200</v>
      </c>
      <c r="E107" s="8" t="s">
        <v>29</v>
      </c>
      <c r="F107" s="8" t="s">
        <v>12</v>
      </c>
      <c r="G107" s="8" t="s">
        <v>201</v>
      </c>
      <c r="H107" s="8" t="s">
        <v>143</v>
      </c>
      <c r="I107" s="18" t="s">
        <v>202</v>
      </c>
      <c r="J107" s="8" t="s">
        <v>203</v>
      </c>
      <c r="K107" s="14" t="s">
        <v>31</v>
      </c>
      <c r="L107" s="8" t="s">
        <v>5</v>
      </c>
      <c r="M107" s="8"/>
    </row>
    <row r="108" spans="1:13">
      <c r="A108" s="6">
        <v>90</v>
      </c>
      <c r="B108" s="7">
        <v>45642</v>
      </c>
      <c r="C108" s="8" t="s">
        <v>11</v>
      </c>
      <c r="D108" s="8" t="s">
        <v>28</v>
      </c>
      <c r="E108" s="8" t="s">
        <v>29</v>
      </c>
      <c r="F108" s="8" t="s">
        <v>12</v>
      </c>
      <c r="G108" s="8">
        <v>3602131625</v>
      </c>
      <c r="H108" s="8" t="s">
        <v>51</v>
      </c>
      <c r="I108" s="18" t="s">
        <v>204</v>
      </c>
      <c r="J108" s="8" t="s">
        <v>205</v>
      </c>
      <c r="K108" s="14" t="s">
        <v>31</v>
      </c>
      <c r="L108" s="8" t="s">
        <v>5</v>
      </c>
      <c r="M108" s="8"/>
    </row>
    <row r="109" spans="1:13">
      <c r="A109" s="6">
        <v>91</v>
      </c>
      <c r="B109" s="7">
        <v>45643</v>
      </c>
      <c r="C109" s="8" t="s">
        <v>13</v>
      </c>
      <c r="D109" s="8" t="s">
        <v>206</v>
      </c>
      <c r="E109" s="8" t="s">
        <v>29</v>
      </c>
      <c r="F109" s="8" t="s">
        <v>12</v>
      </c>
      <c r="G109" s="8" t="s">
        <v>207</v>
      </c>
      <c r="H109" s="8" t="s">
        <v>41</v>
      </c>
      <c r="I109" s="8">
        <v>756623</v>
      </c>
      <c r="J109" s="8" t="s">
        <v>208</v>
      </c>
      <c r="K109" s="14" t="s">
        <v>31</v>
      </c>
      <c r="L109" s="8" t="s">
        <v>5</v>
      </c>
      <c r="M109" s="8"/>
    </row>
    <row r="110" spans="1:13">
      <c r="A110" s="6">
        <v>92</v>
      </c>
      <c r="B110" s="7">
        <v>45643</v>
      </c>
      <c r="C110" s="8" t="s">
        <v>11</v>
      </c>
      <c r="D110" s="9" t="s">
        <v>28</v>
      </c>
      <c r="E110" s="8" t="s">
        <v>29</v>
      </c>
      <c r="F110" s="8" t="s">
        <v>12</v>
      </c>
      <c r="G110" s="8">
        <v>3602134077</v>
      </c>
      <c r="H110" s="8" t="s">
        <v>32</v>
      </c>
      <c r="I110" s="8">
        <v>172574</v>
      </c>
      <c r="J110" s="18" t="s">
        <v>209</v>
      </c>
      <c r="K110" s="14" t="s">
        <v>31</v>
      </c>
      <c r="L110" s="8" t="s">
        <v>5</v>
      </c>
      <c r="M110" s="8"/>
    </row>
    <row r="111" spans="1:13">
      <c r="A111" s="6">
        <v>93</v>
      </c>
      <c r="B111" s="7">
        <v>45643</v>
      </c>
      <c r="C111" s="8" t="s">
        <v>14</v>
      </c>
      <c r="D111" s="8" t="s">
        <v>210</v>
      </c>
      <c r="E111" s="8" t="s">
        <v>49</v>
      </c>
      <c r="F111" s="8" t="s">
        <v>12</v>
      </c>
      <c r="G111" s="8" t="s">
        <v>211</v>
      </c>
      <c r="H111" s="8" t="s">
        <v>59</v>
      </c>
      <c r="I111" s="8" t="s">
        <v>100</v>
      </c>
      <c r="J111" s="8" t="s">
        <v>100</v>
      </c>
      <c r="K111" s="14" t="s">
        <v>31</v>
      </c>
      <c r="L111" s="8" t="s">
        <v>5</v>
      </c>
      <c r="M111" s="8"/>
    </row>
    <row r="112" spans="1:13">
      <c r="A112" s="6">
        <v>94</v>
      </c>
      <c r="B112" s="7">
        <v>45644</v>
      </c>
      <c r="C112" s="8" t="s">
        <v>15</v>
      </c>
      <c r="D112" s="9" t="s">
        <v>28</v>
      </c>
      <c r="E112" s="8" t="s">
        <v>29</v>
      </c>
      <c r="F112" s="8" t="s">
        <v>12</v>
      </c>
      <c r="G112" s="8">
        <v>3602115360</v>
      </c>
      <c r="H112" s="8" t="s">
        <v>41</v>
      </c>
      <c r="I112" s="8">
        <v>133452</v>
      </c>
      <c r="J112" s="8" t="s">
        <v>212</v>
      </c>
      <c r="K112" s="14" t="s">
        <v>31</v>
      </c>
      <c r="L112" s="8" t="s">
        <v>5</v>
      </c>
      <c r="M112" s="8"/>
    </row>
    <row r="113" spans="1:13">
      <c r="A113" s="6">
        <v>95</v>
      </c>
      <c r="B113" s="7">
        <v>45644</v>
      </c>
      <c r="C113" s="8" t="s">
        <v>11</v>
      </c>
      <c r="D113" s="9" t="s">
        <v>28</v>
      </c>
      <c r="E113" s="8" t="s">
        <v>45</v>
      </c>
      <c r="F113" s="8" t="s">
        <v>12</v>
      </c>
      <c r="G113" s="8">
        <v>3602129624</v>
      </c>
      <c r="H113" s="9" t="s">
        <v>46</v>
      </c>
      <c r="I113" s="9" t="s">
        <v>100</v>
      </c>
      <c r="J113" s="19" t="s">
        <v>213</v>
      </c>
      <c r="K113" s="14" t="s">
        <v>31</v>
      </c>
      <c r="L113" s="8" t="s">
        <v>5</v>
      </c>
      <c r="M113" s="8"/>
    </row>
    <row r="114" spans="1:13">
      <c r="A114" s="6">
        <v>96</v>
      </c>
      <c r="B114" s="7">
        <v>45644</v>
      </c>
      <c r="C114" s="8" t="s">
        <v>11</v>
      </c>
      <c r="D114" s="8" t="s">
        <v>28</v>
      </c>
      <c r="E114" s="8" t="s">
        <v>29</v>
      </c>
      <c r="F114" s="8" t="s">
        <v>12</v>
      </c>
      <c r="G114" s="8">
        <v>3602128836</v>
      </c>
      <c r="H114" s="8" t="s">
        <v>55</v>
      </c>
      <c r="I114" s="8">
        <v>209536</v>
      </c>
      <c r="J114" s="8" t="s">
        <v>214</v>
      </c>
      <c r="K114" s="14" t="s">
        <v>31</v>
      </c>
      <c r="L114" s="8" t="s">
        <v>5</v>
      </c>
      <c r="M114" s="8"/>
    </row>
    <row r="115" spans="1:13">
      <c r="A115" s="6">
        <v>97</v>
      </c>
      <c r="B115" s="7">
        <v>45644</v>
      </c>
      <c r="C115" s="8" t="s">
        <v>11</v>
      </c>
      <c r="D115" s="8" t="s">
        <v>28</v>
      </c>
      <c r="E115" s="9" t="s">
        <v>44</v>
      </c>
      <c r="F115" s="8" t="s">
        <v>12</v>
      </c>
      <c r="G115" s="8">
        <v>3602133764</v>
      </c>
      <c r="H115" s="9" t="s">
        <v>215</v>
      </c>
      <c r="I115" s="9" t="s">
        <v>28</v>
      </c>
      <c r="J115" s="9" t="s">
        <v>28</v>
      </c>
      <c r="K115" s="14" t="s">
        <v>31</v>
      </c>
      <c r="L115" s="8" t="s">
        <v>5</v>
      </c>
      <c r="M115" s="8"/>
    </row>
    <row r="116" spans="1:13">
      <c r="A116" s="6">
        <v>98</v>
      </c>
      <c r="B116" s="7">
        <v>45644</v>
      </c>
      <c r="C116" s="8" t="s">
        <v>11</v>
      </c>
      <c r="D116" s="8" t="s">
        <v>28</v>
      </c>
      <c r="E116" s="8" t="s">
        <v>29</v>
      </c>
      <c r="F116" s="8" t="s">
        <v>12</v>
      </c>
      <c r="G116" s="8">
        <v>3602133685</v>
      </c>
      <c r="H116" s="8" t="s">
        <v>32</v>
      </c>
      <c r="I116" s="8">
        <v>134976</v>
      </c>
      <c r="J116" s="8">
        <v>914886</v>
      </c>
      <c r="K116" s="14" t="s">
        <v>31</v>
      </c>
      <c r="L116" s="8" t="s">
        <v>5</v>
      </c>
      <c r="M116" s="8"/>
    </row>
    <row r="117" spans="1:13">
      <c r="A117" s="6">
        <v>99</v>
      </c>
      <c r="B117" s="7">
        <v>45644</v>
      </c>
      <c r="C117" s="8" t="s">
        <v>10</v>
      </c>
      <c r="D117" s="8" t="s">
        <v>28</v>
      </c>
      <c r="E117" s="8" t="s">
        <v>45</v>
      </c>
      <c r="F117" s="8" t="s">
        <v>12</v>
      </c>
      <c r="G117" s="8">
        <v>3602116967</v>
      </c>
      <c r="H117" s="8" t="s">
        <v>46</v>
      </c>
      <c r="I117" s="18" t="s">
        <v>216</v>
      </c>
      <c r="J117" s="8">
        <v>720992</v>
      </c>
      <c r="K117" s="14" t="s">
        <v>31</v>
      </c>
      <c r="L117" s="8" t="s">
        <v>5</v>
      </c>
      <c r="M117" s="8"/>
    </row>
    <row r="118" spans="1:13">
      <c r="A118" s="6">
        <v>100</v>
      </c>
      <c r="B118" s="7">
        <v>45644</v>
      </c>
      <c r="C118" s="8" t="s">
        <v>11</v>
      </c>
      <c r="D118" s="8" t="s">
        <v>28</v>
      </c>
      <c r="E118" s="8" t="s">
        <v>45</v>
      </c>
      <c r="F118" s="8" t="s">
        <v>12</v>
      </c>
      <c r="G118" s="8">
        <v>3602133122</v>
      </c>
      <c r="H118" s="8" t="s">
        <v>55</v>
      </c>
      <c r="I118" s="8" t="s">
        <v>47</v>
      </c>
      <c r="J118" s="8">
        <v>424024</v>
      </c>
      <c r="K118" s="14" t="s">
        <v>31</v>
      </c>
      <c r="L118" s="8" t="s">
        <v>5</v>
      </c>
      <c r="M118" s="8"/>
    </row>
    <row r="119" spans="1:13">
      <c r="A119" s="6">
        <v>101</v>
      </c>
      <c r="B119" s="7">
        <v>45645</v>
      </c>
      <c r="C119" s="8" t="s">
        <v>9</v>
      </c>
      <c r="D119" s="8" t="s">
        <v>217</v>
      </c>
      <c r="E119" s="8" t="s">
        <v>49</v>
      </c>
      <c r="F119" s="8" t="s">
        <v>12</v>
      </c>
      <c r="G119" s="8" t="s">
        <v>218</v>
      </c>
      <c r="H119" s="8" t="s">
        <v>59</v>
      </c>
      <c r="I119" s="8" t="s">
        <v>100</v>
      </c>
      <c r="J119" s="8" t="s">
        <v>100</v>
      </c>
      <c r="K119" s="14" t="s">
        <v>31</v>
      </c>
      <c r="L119" s="8" t="s">
        <v>5</v>
      </c>
      <c r="M119" s="8"/>
    </row>
    <row r="120" spans="1:13">
      <c r="A120" s="6">
        <v>102</v>
      </c>
      <c r="B120" s="7">
        <v>45645</v>
      </c>
      <c r="C120" s="8" t="s">
        <v>12</v>
      </c>
      <c r="D120" s="8" t="s">
        <v>28</v>
      </c>
      <c r="E120" s="8" t="s">
        <v>29</v>
      </c>
      <c r="F120" s="8" t="s">
        <v>12</v>
      </c>
      <c r="G120" s="8">
        <v>3602130952</v>
      </c>
      <c r="H120" s="8" t="s">
        <v>59</v>
      </c>
      <c r="I120" s="8">
        <v>578602</v>
      </c>
      <c r="J120" s="8">
        <v>203951</v>
      </c>
      <c r="K120" s="14" t="s">
        <v>31</v>
      </c>
      <c r="L120" s="8" t="s">
        <v>5</v>
      </c>
      <c r="M120" s="8"/>
    </row>
    <row r="121" spans="1:13">
      <c r="A121" s="6">
        <v>103</v>
      </c>
      <c r="B121" s="7">
        <v>45645</v>
      </c>
      <c r="C121" s="8" t="s">
        <v>12</v>
      </c>
      <c r="D121" s="8" t="s">
        <v>219</v>
      </c>
      <c r="E121" s="8" t="s">
        <v>49</v>
      </c>
      <c r="F121" s="8" t="s">
        <v>12</v>
      </c>
      <c r="G121" s="8" t="s">
        <v>220</v>
      </c>
      <c r="H121" s="9" t="s">
        <v>59</v>
      </c>
      <c r="I121" s="19" t="s">
        <v>221</v>
      </c>
      <c r="J121" s="19" t="s">
        <v>222</v>
      </c>
      <c r="K121" s="14" t="s">
        <v>31</v>
      </c>
      <c r="L121" s="8" t="s">
        <v>5</v>
      </c>
      <c r="M121" s="8"/>
    </row>
    <row r="122" spans="1:13">
      <c r="A122" s="6">
        <v>104</v>
      </c>
      <c r="B122" s="7">
        <v>45645</v>
      </c>
      <c r="C122" s="8" t="s">
        <v>12</v>
      </c>
      <c r="D122" s="8" t="s">
        <v>223</v>
      </c>
      <c r="E122" s="8" t="s">
        <v>49</v>
      </c>
      <c r="F122" s="8" t="s">
        <v>12</v>
      </c>
      <c r="G122" s="8" t="s">
        <v>224</v>
      </c>
      <c r="H122" s="9" t="s">
        <v>59</v>
      </c>
      <c r="I122" s="9" t="s">
        <v>225</v>
      </c>
      <c r="J122" s="9" t="s">
        <v>226</v>
      </c>
      <c r="K122" s="14" t="s">
        <v>31</v>
      </c>
      <c r="L122" s="8" t="s">
        <v>5</v>
      </c>
      <c r="M122" s="8"/>
    </row>
    <row r="123" spans="1:13">
      <c r="A123" s="6">
        <v>105</v>
      </c>
      <c r="B123" s="7">
        <v>45645</v>
      </c>
      <c r="C123" s="8" t="s">
        <v>11</v>
      </c>
      <c r="D123" s="8" t="s">
        <v>227</v>
      </c>
      <c r="E123" s="8" t="s">
        <v>49</v>
      </c>
      <c r="F123" s="8" t="s">
        <v>12</v>
      </c>
      <c r="G123" s="8" t="s">
        <v>228</v>
      </c>
      <c r="H123" s="9" t="s">
        <v>46</v>
      </c>
      <c r="I123" s="9" t="s">
        <v>229</v>
      </c>
      <c r="J123" s="9" t="s">
        <v>229</v>
      </c>
      <c r="K123" s="14" t="s">
        <v>31</v>
      </c>
      <c r="L123" s="8" t="s">
        <v>5</v>
      </c>
      <c r="M123" s="8"/>
    </row>
    <row r="124" spans="1:13">
      <c r="A124" s="6">
        <v>106</v>
      </c>
      <c r="B124" s="7">
        <v>45645</v>
      </c>
      <c r="C124" s="8" t="s">
        <v>7</v>
      </c>
      <c r="D124" s="9" t="s">
        <v>230</v>
      </c>
      <c r="E124" s="8" t="s">
        <v>29</v>
      </c>
      <c r="F124" s="8" t="s">
        <v>12</v>
      </c>
      <c r="G124" s="8" t="s">
        <v>231</v>
      </c>
      <c r="H124" s="9" t="s">
        <v>51</v>
      </c>
      <c r="I124" s="9">
        <v>203678</v>
      </c>
      <c r="J124" s="9">
        <v>602815</v>
      </c>
      <c r="K124" s="14" t="s">
        <v>31</v>
      </c>
      <c r="L124" s="8" t="s">
        <v>5</v>
      </c>
      <c r="M124" s="8"/>
    </row>
    <row r="125" spans="1:13">
      <c r="A125" s="6">
        <v>107</v>
      </c>
      <c r="B125" s="7">
        <v>45645</v>
      </c>
      <c r="C125" s="8" t="s">
        <v>13</v>
      </c>
      <c r="D125" s="8" t="s">
        <v>28</v>
      </c>
      <c r="E125" s="8" t="s">
        <v>29</v>
      </c>
      <c r="F125" s="8" t="s">
        <v>12</v>
      </c>
      <c r="G125" s="8">
        <v>3602091420</v>
      </c>
      <c r="H125" s="9" t="s">
        <v>32</v>
      </c>
      <c r="I125" s="9" t="s">
        <v>100</v>
      </c>
      <c r="J125" s="9" t="s">
        <v>232</v>
      </c>
      <c r="K125" s="14" t="s">
        <v>31</v>
      </c>
      <c r="L125" s="8" t="s">
        <v>5</v>
      </c>
      <c r="M125" s="8"/>
    </row>
    <row r="126" spans="1:13">
      <c r="A126" s="6">
        <v>108</v>
      </c>
      <c r="B126" s="7">
        <v>45645</v>
      </c>
      <c r="C126" s="8" t="s">
        <v>11</v>
      </c>
      <c r="D126" s="8" t="s">
        <v>233</v>
      </c>
      <c r="E126" s="8" t="s">
        <v>29</v>
      </c>
      <c r="F126" s="8" t="s">
        <v>12</v>
      </c>
      <c r="G126" s="8" t="s">
        <v>234</v>
      </c>
      <c r="H126" s="9" t="s">
        <v>32</v>
      </c>
      <c r="I126" s="19" t="s">
        <v>235</v>
      </c>
      <c r="J126" s="9">
        <v>330585</v>
      </c>
      <c r="K126" s="14" t="s">
        <v>31</v>
      </c>
      <c r="L126" s="8" t="s">
        <v>5</v>
      </c>
      <c r="M126" s="8"/>
    </row>
    <row r="127" spans="1:13">
      <c r="A127" s="6">
        <v>109</v>
      </c>
      <c r="B127" s="7">
        <v>45645</v>
      </c>
      <c r="C127" s="8" t="s">
        <v>11</v>
      </c>
      <c r="D127" s="8" t="s">
        <v>236</v>
      </c>
      <c r="E127" s="8" t="s">
        <v>29</v>
      </c>
      <c r="F127" s="8" t="s">
        <v>12</v>
      </c>
      <c r="G127" s="8" t="s">
        <v>237</v>
      </c>
      <c r="H127" s="9" t="s">
        <v>32</v>
      </c>
      <c r="I127" s="19" t="s">
        <v>238</v>
      </c>
      <c r="J127" s="9">
        <v>904442</v>
      </c>
      <c r="K127" s="14" t="s">
        <v>31</v>
      </c>
      <c r="L127" s="8" t="s">
        <v>5</v>
      </c>
      <c r="M127" s="8"/>
    </row>
    <row r="128" spans="1:13">
      <c r="A128" s="6">
        <v>110</v>
      </c>
      <c r="B128" s="7">
        <v>45646</v>
      </c>
      <c r="C128" s="8" t="s">
        <v>8</v>
      </c>
      <c r="D128" s="8" t="s">
        <v>239</v>
      </c>
      <c r="E128" s="8" t="s">
        <v>29</v>
      </c>
      <c r="F128" s="8" t="s">
        <v>12</v>
      </c>
      <c r="G128" s="8" t="s">
        <v>240</v>
      </c>
      <c r="H128" s="9" t="s">
        <v>32</v>
      </c>
      <c r="I128" s="9">
        <v>242613</v>
      </c>
      <c r="J128" s="9">
        <v>910457</v>
      </c>
      <c r="K128" s="14" t="s">
        <v>31</v>
      </c>
      <c r="L128" s="8" t="s">
        <v>5</v>
      </c>
      <c r="M128" s="8"/>
    </row>
    <row r="129" spans="1:13">
      <c r="A129" s="6">
        <v>111</v>
      </c>
      <c r="B129" s="7">
        <v>45646</v>
      </c>
      <c r="C129" s="8" t="s">
        <v>11</v>
      </c>
      <c r="D129" s="9" t="s">
        <v>28</v>
      </c>
      <c r="E129" s="8" t="s">
        <v>29</v>
      </c>
      <c r="F129" s="8" t="s">
        <v>12</v>
      </c>
      <c r="G129" s="8">
        <v>3602134091</v>
      </c>
      <c r="H129" s="9" t="s">
        <v>51</v>
      </c>
      <c r="I129" s="9">
        <v>320616</v>
      </c>
      <c r="J129" s="19" t="s">
        <v>235</v>
      </c>
      <c r="K129" s="14" t="s">
        <v>31</v>
      </c>
      <c r="L129" s="8" t="s">
        <v>5</v>
      </c>
      <c r="M129" s="8"/>
    </row>
    <row r="130" spans="1:13">
      <c r="A130" s="6">
        <v>112</v>
      </c>
      <c r="B130" s="7">
        <v>45646</v>
      </c>
      <c r="C130" s="8" t="s">
        <v>9</v>
      </c>
      <c r="D130" s="8" t="s">
        <v>241</v>
      </c>
      <c r="E130" s="8" t="s">
        <v>49</v>
      </c>
      <c r="F130" s="8" t="s">
        <v>12</v>
      </c>
      <c r="G130" s="8" t="s">
        <v>242</v>
      </c>
      <c r="H130" s="9" t="s">
        <v>59</v>
      </c>
      <c r="I130" s="9" t="s">
        <v>100</v>
      </c>
      <c r="J130" s="9" t="s">
        <v>100</v>
      </c>
      <c r="K130" s="14" t="s">
        <v>31</v>
      </c>
      <c r="L130" s="8" t="s">
        <v>5</v>
      </c>
      <c r="M130" s="8"/>
    </row>
    <row r="131" spans="1:13">
      <c r="A131" s="6">
        <v>113</v>
      </c>
      <c r="B131" s="7">
        <v>45646</v>
      </c>
      <c r="C131" s="8" t="s">
        <v>11</v>
      </c>
      <c r="D131" s="9" t="s">
        <v>28</v>
      </c>
      <c r="E131" s="8" t="s">
        <v>243</v>
      </c>
      <c r="F131" s="8" t="s">
        <v>12</v>
      </c>
      <c r="G131" s="8">
        <v>3602130376</v>
      </c>
      <c r="H131" s="9" t="s">
        <v>46</v>
      </c>
      <c r="I131" s="9" t="s">
        <v>100</v>
      </c>
      <c r="J131" s="9" t="s">
        <v>100</v>
      </c>
      <c r="K131" s="14" t="s">
        <v>31</v>
      </c>
      <c r="L131" s="8" t="s">
        <v>5</v>
      </c>
      <c r="M131" s="8"/>
    </row>
    <row r="132" spans="1:13">
      <c r="A132" s="6">
        <v>114</v>
      </c>
      <c r="B132" s="7">
        <v>45646</v>
      </c>
      <c r="C132" s="8" t="s">
        <v>12</v>
      </c>
      <c r="D132" s="8" t="s">
        <v>244</v>
      </c>
      <c r="E132" s="8" t="s">
        <v>49</v>
      </c>
      <c r="F132" s="8" t="s">
        <v>12</v>
      </c>
      <c r="G132" s="8" t="s">
        <v>245</v>
      </c>
      <c r="H132" s="9" t="s">
        <v>51</v>
      </c>
      <c r="I132" s="9" t="s">
        <v>246</v>
      </c>
      <c r="J132" s="9">
        <v>212341</v>
      </c>
      <c r="K132" s="14" t="s">
        <v>31</v>
      </c>
      <c r="L132" s="8" t="s">
        <v>5</v>
      </c>
      <c r="M132" s="8"/>
    </row>
    <row r="133" spans="1:13">
      <c r="A133" s="6">
        <v>115</v>
      </c>
      <c r="B133" s="7">
        <v>45646</v>
      </c>
      <c r="C133" s="8" t="s">
        <v>12</v>
      </c>
      <c r="D133" s="8" t="s">
        <v>247</v>
      </c>
      <c r="E133" s="8" t="s">
        <v>29</v>
      </c>
      <c r="F133" s="8" t="s">
        <v>12</v>
      </c>
      <c r="G133" s="8" t="s">
        <v>248</v>
      </c>
      <c r="H133" s="9" t="s">
        <v>51</v>
      </c>
      <c r="I133" s="19" t="s">
        <v>249</v>
      </c>
      <c r="J133" s="9" t="s">
        <v>250</v>
      </c>
      <c r="K133" s="14" t="s">
        <v>31</v>
      </c>
      <c r="L133" s="8" t="s">
        <v>5</v>
      </c>
      <c r="M133" s="8"/>
    </row>
    <row r="134" spans="1:13">
      <c r="A134" s="6">
        <v>116</v>
      </c>
      <c r="B134" s="7">
        <v>45646</v>
      </c>
      <c r="C134" s="8" t="s">
        <v>12</v>
      </c>
      <c r="D134" s="9" t="s">
        <v>28</v>
      </c>
      <c r="E134" s="8" t="s">
        <v>45</v>
      </c>
      <c r="F134" s="8" t="s">
        <v>12</v>
      </c>
      <c r="G134" s="8">
        <v>3602119803</v>
      </c>
      <c r="H134" s="9" t="s">
        <v>46</v>
      </c>
      <c r="I134" s="9">
        <v>106203</v>
      </c>
      <c r="J134" s="9">
        <v>326607</v>
      </c>
      <c r="K134" s="14" t="s">
        <v>31</v>
      </c>
      <c r="L134" s="8" t="s">
        <v>5</v>
      </c>
      <c r="M134" s="8"/>
    </row>
    <row r="135" spans="1:13">
      <c r="A135" s="6">
        <v>117</v>
      </c>
      <c r="B135" s="7">
        <v>45647</v>
      </c>
      <c r="C135" s="8" t="s">
        <v>10</v>
      </c>
      <c r="D135" s="8" t="s">
        <v>28</v>
      </c>
      <c r="E135" s="8" t="s">
        <v>29</v>
      </c>
      <c r="F135" s="8" t="s">
        <v>12</v>
      </c>
      <c r="G135" s="8">
        <v>3602118453</v>
      </c>
      <c r="H135" s="10" t="s">
        <v>32</v>
      </c>
      <c r="I135" s="15" t="s">
        <v>251</v>
      </c>
      <c r="J135" s="15" t="s">
        <v>252</v>
      </c>
      <c r="K135" s="14" t="s">
        <v>31</v>
      </c>
      <c r="L135" s="8" t="s">
        <v>5</v>
      </c>
      <c r="M135" s="16"/>
    </row>
    <row r="136" spans="1:13">
      <c r="A136" s="6">
        <v>118</v>
      </c>
      <c r="B136" s="7">
        <v>45647</v>
      </c>
      <c r="C136" s="8" t="s">
        <v>11</v>
      </c>
      <c r="D136" s="8" t="s">
        <v>253</v>
      </c>
      <c r="E136" s="8" t="s">
        <v>29</v>
      </c>
      <c r="F136" s="8" t="s">
        <v>12</v>
      </c>
      <c r="G136" s="8" t="s">
        <v>254</v>
      </c>
      <c r="H136" s="10" t="s">
        <v>51</v>
      </c>
      <c r="I136" s="15" t="s">
        <v>255</v>
      </c>
      <c r="J136" s="15" t="s">
        <v>256</v>
      </c>
      <c r="K136" s="14" t="s">
        <v>31</v>
      </c>
      <c r="L136" s="8" t="s">
        <v>5</v>
      </c>
      <c r="M136" s="16"/>
    </row>
    <row r="137" spans="1:13">
      <c r="A137" s="6">
        <v>119</v>
      </c>
      <c r="B137" s="7">
        <v>45647</v>
      </c>
      <c r="C137" s="10" t="s">
        <v>13</v>
      </c>
      <c r="D137" s="10" t="s">
        <v>257</v>
      </c>
      <c r="E137" s="10" t="s">
        <v>29</v>
      </c>
      <c r="F137" s="10" t="s">
        <v>12</v>
      </c>
      <c r="G137" s="10">
        <v>3601996212</v>
      </c>
      <c r="H137" s="10" t="s">
        <v>32</v>
      </c>
      <c r="I137" s="15" t="s">
        <v>258</v>
      </c>
      <c r="J137" s="15" t="s">
        <v>259</v>
      </c>
      <c r="K137" s="14" t="s">
        <v>31</v>
      </c>
      <c r="L137" s="8" t="s">
        <v>5</v>
      </c>
      <c r="M137" s="16"/>
    </row>
    <row r="138" spans="1:13">
      <c r="A138" s="6">
        <v>120</v>
      </c>
      <c r="B138" s="7">
        <v>45647</v>
      </c>
      <c r="C138" s="8" t="s">
        <v>15</v>
      </c>
      <c r="D138" s="8" t="s">
        <v>28</v>
      </c>
      <c r="E138" s="8" t="s">
        <v>29</v>
      </c>
      <c r="F138" s="8" t="s">
        <v>12</v>
      </c>
      <c r="G138" s="8">
        <v>3602113805</v>
      </c>
      <c r="H138" s="8" t="s">
        <v>51</v>
      </c>
      <c r="I138" s="18" t="s">
        <v>260</v>
      </c>
      <c r="J138" s="8" t="s">
        <v>261</v>
      </c>
      <c r="K138" s="14" t="s">
        <v>31</v>
      </c>
      <c r="L138" s="8" t="s">
        <v>5</v>
      </c>
      <c r="M138" s="8"/>
    </row>
    <row r="139" spans="1:13">
      <c r="A139" s="6">
        <v>121</v>
      </c>
      <c r="B139" s="7">
        <v>45647</v>
      </c>
      <c r="C139" s="8" t="s">
        <v>12</v>
      </c>
      <c r="D139" s="8" t="s">
        <v>28</v>
      </c>
      <c r="E139" s="9" t="s">
        <v>44</v>
      </c>
      <c r="F139" s="8" t="s">
        <v>12</v>
      </c>
      <c r="G139" s="8">
        <v>3602129105</v>
      </c>
      <c r="H139" s="9" t="s">
        <v>87</v>
      </c>
      <c r="I139" s="9" t="s">
        <v>28</v>
      </c>
      <c r="J139" s="9" t="s">
        <v>28</v>
      </c>
      <c r="K139" s="14" t="s">
        <v>31</v>
      </c>
      <c r="L139" s="8" t="s">
        <v>5</v>
      </c>
      <c r="M139" s="8"/>
    </row>
    <row r="140" spans="1:13">
      <c r="A140" s="6">
        <v>122</v>
      </c>
      <c r="B140" s="7">
        <v>45647</v>
      </c>
      <c r="C140" s="8" t="s">
        <v>11</v>
      </c>
      <c r="D140" s="8" t="s">
        <v>262</v>
      </c>
      <c r="E140" s="8" t="s">
        <v>29</v>
      </c>
      <c r="F140" s="8" t="s">
        <v>12</v>
      </c>
      <c r="G140" s="8" t="s">
        <v>263</v>
      </c>
      <c r="H140" s="8" t="s">
        <v>51</v>
      </c>
      <c r="I140" s="8">
        <v>113542</v>
      </c>
      <c r="J140" s="8">
        <v>196438</v>
      </c>
      <c r="K140" s="14" t="s">
        <v>31</v>
      </c>
      <c r="L140" s="8" t="s">
        <v>5</v>
      </c>
      <c r="M140" s="8"/>
    </row>
    <row r="141" spans="1:13">
      <c r="A141" s="6">
        <v>123</v>
      </c>
      <c r="B141" s="7">
        <v>45647</v>
      </c>
      <c r="C141" s="8" t="s">
        <v>13</v>
      </c>
      <c r="D141" s="8" t="s">
        <v>264</v>
      </c>
      <c r="E141" s="8" t="s">
        <v>29</v>
      </c>
      <c r="F141" s="8" t="s">
        <v>12</v>
      </c>
      <c r="G141" s="8" t="s">
        <v>265</v>
      </c>
      <c r="H141" s="8" t="s">
        <v>32</v>
      </c>
      <c r="I141" s="18" t="s">
        <v>266</v>
      </c>
      <c r="J141" s="8" t="s">
        <v>267</v>
      </c>
      <c r="K141" s="14" t="s">
        <v>31</v>
      </c>
      <c r="L141" s="8" t="s">
        <v>5</v>
      </c>
      <c r="M141" s="8"/>
    </row>
    <row r="142" spans="1:13">
      <c r="A142" s="6">
        <v>124</v>
      </c>
      <c r="B142" s="7">
        <v>45648</v>
      </c>
      <c r="C142" s="8" t="s">
        <v>12</v>
      </c>
      <c r="D142" s="8" t="s">
        <v>28</v>
      </c>
      <c r="E142" s="8" t="s">
        <v>29</v>
      </c>
      <c r="F142" s="8" t="s">
        <v>12</v>
      </c>
      <c r="G142" s="8">
        <v>3602131355</v>
      </c>
      <c r="H142" s="8" t="s">
        <v>32</v>
      </c>
      <c r="I142" s="18" t="s">
        <v>268</v>
      </c>
      <c r="J142" s="18" t="s">
        <v>269</v>
      </c>
      <c r="K142" s="14" t="s">
        <v>31</v>
      </c>
      <c r="L142" s="8" t="s">
        <v>5</v>
      </c>
      <c r="M142" s="8"/>
    </row>
    <row r="143" spans="1:13">
      <c r="A143" s="6">
        <v>125</v>
      </c>
      <c r="B143" s="7">
        <v>45648</v>
      </c>
      <c r="C143" s="8" t="s">
        <v>12</v>
      </c>
      <c r="D143" s="8" t="s">
        <v>270</v>
      </c>
      <c r="E143" s="8" t="s">
        <v>49</v>
      </c>
      <c r="F143" s="8" t="s">
        <v>12</v>
      </c>
      <c r="G143" s="8" t="s">
        <v>271</v>
      </c>
      <c r="H143" s="8" t="s">
        <v>32</v>
      </c>
      <c r="I143" s="8" t="s">
        <v>272</v>
      </c>
      <c r="J143" s="8" t="s">
        <v>272</v>
      </c>
      <c r="K143" s="14" t="s">
        <v>31</v>
      </c>
      <c r="L143" s="8" t="s">
        <v>5</v>
      </c>
      <c r="M143" s="8"/>
    </row>
    <row r="144" spans="1:13">
      <c r="A144" s="6">
        <v>126</v>
      </c>
      <c r="B144" s="7">
        <v>45648</v>
      </c>
      <c r="C144" s="8" t="s">
        <v>11</v>
      </c>
      <c r="D144" s="8" t="s">
        <v>28</v>
      </c>
      <c r="E144" s="8" t="s">
        <v>29</v>
      </c>
      <c r="F144" s="8" t="s">
        <v>12</v>
      </c>
      <c r="G144" s="8">
        <v>3602134912</v>
      </c>
      <c r="H144" s="8" t="s">
        <v>51</v>
      </c>
      <c r="I144" s="18" t="s">
        <v>273</v>
      </c>
      <c r="J144" s="18" t="s">
        <v>274</v>
      </c>
      <c r="K144" s="14" t="s">
        <v>31</v>
      </c>
      <c r="L144" s="8" t="s">
        <v>5</v>
      </c>
      <c r="M144" s="8"/>
    </row>
    <row r="145" spans="1:13">
      <c r="A145" s="6">
        <v>127</v>
      </c>
      <c r="B145" s="7">
        <v>45648</v>
      </c>
      <c r="C145" s="8" t="s">
        <v>11</v>
      </c>
      <c r="D145" s="8" t="s">
        <v>28</v>
      </c>
      <c r="E145" s="8" t="s">
        <v>29</v>
      </c>
      <c r="F145" s="8" t="s">
        <v>12</v>
      </c>
      <c r="G145" s="8">
        <v>3602135621</v>
      </c>
      <c r="H145" s="8" t="s">
        <v>87</v>
      </c>
      <c r="I145" s="18" t="s">
        <v>275</v>
      </c>
      <c r="J145" s="8" t="s">
        <v>276</v>
      </c>
      <c r="K145" s="14" t="s">
        <v>31</v>
      </c>
      <c r="L145" s="8" t="s">
        <v>5</v>
      </c>
      <c r="M145" s="8"/>
    </row>
    <row r="146" spans="1:13">
      <c r="A146" s="6">
        <v>128</v>
      </c>
      <c r="B146" s="7">
        <v>45648</v>
      </c>
      <c r="C146" s="8" t="s">
        <v>11</v>
      </c>
      <c r="D146" s="8" t="s">
        <v>28</v>
      </c>
      <c r="E146" s="8" t="s">
        <v>45</v>
      </c>
      <c r="F146" s="8" t="s">
        <v>12</v>
      </c>
      <c r="G146" s="8">
        <v>3602134981</v>
      </c>
      <c r="H146" s="8" t="s">
        <v>46</v>
      </c>
      <c r="I146" s="18" t="s">
        <v>277</v>
      </c>
      <c r="J146" s="8">
        <v>308177</v>
      </c>
      <c r="K146" s="14" t="s">
        <v>31</v>
      </c>
      <c r="L146" s="8" t="s">
        <v>5</v>
      </c>
      <c r="M146" s="8"/>
    </row>
    <row r="147" spans="1:13">
      <c r="A147" s="6">
        <v>129</v>
      </c>
      <c r="B147" s="7">
        <v>45648</v>
      </c>
      <c r="C147" s="8" t="s">
        <v>11</v>
      </c>
      <c r="D147" s="8" t="s">
        <v>28</v>
      </c>
      <c r="E147" s="8" t="s">
        <v>29</v>
      </c>
      <c r="F147" s="8" t="s">
        <v>12</v>
      </c>
      <c r="G147" s="8">
        <v>3602134743</v>
      </c>
      <c r="H147" s="8" t="s">
        <v>32</v>
      </c>
      <c r="I147" s="18" t="s">
        <v>278</v>
      </c>
      <c r="J147" s="8" t="s">
        <v>279</v>
      </c>
      <c r="K147" s="14" t="s">
        <v>31</v>
      </c>
      <c r="L147" s="8" t="s">
        <v>5</v>
      </c>
      <c r="M147" s="8"/>
    </row>
    <row r="148" spans="1:13">
      <c r="A148" s="6">
        <v>130</v>
      </c>
      <c r="B148" s="7">
        <v>45648</v>
      </c>
      <c r="C148" s="8" t="s">
        <v>11</v>
      </c>
      <c r="D148" s="8" t="s">
        <v>28</v>
      </c>
      <c r="E148" s="8" t="s">
        <v>29</v>
      </c>
      <c r="F148" s="8" t="s">
        <v>12</v>
      </c>
      <c r="G148" s="8">
        <v>3602134101</v>
      </c>
      <c r="H148" s="8" t="s">
        <v>32</v>
      </c>
      <c r="I148" s="8">
        <v>201131</v>
      </c>
      <c r="J148" s="8">
        <v>260271</v>
      </c>
      <c r="K148" s="14" t="s">
        <v>31</v>
      </c>
      <c r="L148" s="8" t="s">
        <v>5</v>
      </c>
      <c r="M148" s="8"/>
    </row>
    <row r="149" spans="1:13">
      <c r="A149" s="6">
        <v>131</v>
      </c>
      <c r="B149" s="7">
        <v>45648</v>
      </c>
      <c r="C149" s="8" t="s">
        <v>11</v>
      </c>
      <c r="D149" s="8" t="s">
        <v>280</v>
      </c>
      <c r="E149" s="8" t="s">
        <v>29</v>
      </c>
      <c r="F149" s="8" t="s">
        <v>12</v>
      </c>
      <c r="G149" s="8" t="s">
        <v>281</v>
      </c>
      <c r="H149" s="8" t="s">
        <v>32</v>
      </c>
      <c r="I149" s="12">
        <v>600274</v>
      </c>
      <c r="J149" s="8">
        <v>722648</v>
      </c>
      <c r="K149" s="14" t="s">
        <v>31</v>
      </c>
      <c r="L149" s="8" t="s">
        <v>5</v>
      </c>
      <c r="M149" s="8"/>
    </row>
    <row r="150" spans="1:13">
      <c r="A150" s="6">
        <v>132</v>
      </c>
      <c r="B150" s="7">
        <v>45648</v>
      </c>
      <c r="C150" s="8" t="s">
        <v>11</v>
      </c>
      <c r="D150" s="8" t="s">
        <v>282</v>
      </c>
      <c r="E150" s="8" t="s">
        <v>29</v>
      </c>
      <c r="F150" s="8" t="s">
        <v>12</v>
      </c>
      <c r="G150" s="8" t="s">
        <v>283</v>
      </c>
      <c r="H150" s="8" t="s">
        <v>143</v>
      </c>
      <c r="I150" s="8">
        <v>251244</v>
      </c>
      <c r="J150" s="8">
        <v>800786</v>
      </c>
      <c r="K150" s="14" t="s">
        <v>31</v>
      </c>
      <c r="L150" s="8" t="s">
        <v>5</v>
      </c>
      <c r="M150" s="8"/>
    </row>
    <row r="151" spans="1:13">
      <c r="A151" s="6">
        <v>133</v>
      </c>
      <c r="B151" s="7">
        <v>45648</v>
      </c>
      <c r="C151" s="8" t="s">
        <v>11</v>
      </c>
      <c r="D151" s="8" t="s">
        <v>28</v>
      </c>
      <c r="E151" s="8" t="s">
        <v>29</v>
      </c>
      <c r="F151" s="8" t="s">
        <v>12</v>
      </c>
      <c r="G151" s="8">
        <v>3602134710</v>
      </c>
      <c r="H151" s="8" t="s">
        <v>87</v>
      </c>
      <c r="I151" s="18" t="s">
        <v>284</v>
      </c>
      <c r="J151" s="8">
        <v>200948</v>
      </c>
      <c r="K151" s="14" t="s">
        <v>31</v>
      </c>
      <c r="L151" s="8" t="s">
        <v>5</v>
      </c>
      <c r="M151" s="8"/>
    </row>
    <row r="152" spans="1:13">
      <c r="A152" s="6">
        <v>134</v>
      </c>
      <c r="B152" s="7">
        <v>45648</v>
      </c>
      <c r="C152" s="8" t="s">
        <v>11</v>
      </c>
      <c r="D152" s="8" t="s">
        <v>285</v>
      </c>
      <c r="E152" s="8" t="s">
        <v>29</v>
      </c>
      <c r="F152" s="8" t="s">
        <v>12</v>
      </c>
      <c r="G152" s="8" t="s">
        <v>286</v>
      </c>
      <c r="H152" s="8" t="s">
        <v>143</v>
      </c>
      <c r="I152" s="18" t="s">
        <v>287</v>
      </c>
      <c r="J152" s="8">
        <v>220354</v>
      </c>
      <c r="K152" s="14" t="s">
        <v>31</v>
      </c>
      <c r="L152" s="8" t="s">
        <v>5</v>
      </c>
      <c r="M152" s="8"/>
    </row>
    <row r="153" spans="1:13">
      <c r="A153" s="6">
        <v>135</v>
      </c>
      <c r="B153" s="7">
        <v>45648</v>
      </c>
      <c r="C153" s="8" t="s">
        <v>11</v>
      </c>
      <c r="D153" s="8" t="s">
        <v>28</v>
      </c>
      <c r="E153" s="8" t="s">
        <v>29</v>
      </c>
      <c r="F153" s="8" t="s">
        <v>12</v>
      </c>
      <c r="G153" s="8">
        <v>3602137050</v>
      </c>
      <c r="H153" s="8" t="s">
        <v>59</v>
      </c>
      <c r="I153" s="20" t="s">
        <v>288</v>
      </c>
      <c r="J153" s="18" t="s">
        <v>289</v>
      </c>
      <c r="K153" s="14" t="s">
        <v>31</v>
      </c>
      <c r="L153" s="8" t="s">
        <v>5</v>
      </c>
      <c r="M153" s="8"/>
    </row>
    <row r="154" spans="1:13">
      <c r="A154" s="6">
        <v>136</v>
      </c>
      <c r="B154" s="7">
        <v>45648</v>
      </c>
      <c r="C154" s="8" t="s">
        <v>15</v>
      </c>
      <c r="D154" s="8" t="s">
        <v>28</v>
      </c>
      <c r="E154" s="9" t="s">
        <v>44</v>
      </c>
      <c r="F154" s="8" t="s">
        <v>12</v>
      </c>
      <c r="G154" s="8">
        <v>3602114910</v>
      </c>
      <c r="H154" s="9" t="s">
        <v>59</v>
      </c>
      <c r="I154" s="9" t="s">
        <v>28</v>
      </c>
      <c r="J154" s="9" t="s">
        <v>28</v>
      </c>
      <c r="K154" s="14" t="s">
        <v>31</v>
      </c>
      <c r="L154" s="8" t="s">
        <v>5</v>
      </c>
      <c r="M154" s="8"/>
    </row>
    <row r="155" spans="1:13">
      <c r="A155" s="6">
        <v>137</v>
      </c>
      <c r="B155" s="7">
        <v>45648</v>
      </c>
      <c r="C155" s="8" t="s">
        <v>14</v>
      </c>
      <c r="D155" s="8" t="s">
        <v>290</v>
      </c>
      <c r="E155" s="8" t="s">
        <v>49</v>
      </c>
      <c r="F155" s="8" t="s">
        <v>12</v>
      </c>
      <c r="G155" s="8" t="s">
        <v>291</v>
      </c>
      <c r="H155" s="8" t="s">
        <v>59</v>
      </c>
      <c r="I155" s="8" t="s">
        <v>100</v>
      </c>
      <c r="J155" s="8" t="s">
        <v>100</v>
      </c>
      <c r="K155" s="14" t="s">
        <v>31</v>
      </c>
      <c r="L155" s="8" t="s">
        <v>5</v>
      </c>
      <c r="M155" s="8"/>
    </row>
    <row r="156" spans="1:13">
      <c r="A156" s="6">
        <v>138</v>
      </c>
      <c r="B156" s="7">
        <v>45648</v>
      </c>
      <c r="C156" s="8" t="s">
        <v>11</v>
      </c>
      <c r="D156" s="8" t="s">
        <v>28</v>
      </c>
      <c r="E156" s="8" t="s">
        <v>29</v>
      </c>
      <c r="F156" s="8" t="s">
        <v>12</v>
      </c>
      <c r="G156" s="8">
        <v>3602133393</v>
      </c>
      <c r="H156" s="8" t="s">
        <v>51</v>
      </c>
      <c r="I156" s="18" t="s">
        <v>292</v>
      </c>
      <c r="J156" s="8">
        <v>303569</v>
      </c>
      <c r="K156" s="14" t="s">
        <v>31</v>
      </c>
      <c r="L156" s="8" t="s">
        <v>5</v>
      </c>
      <c r="M156" s="8"/>
    </row>
    <row r="157" spans="1:13">
      <c r="A157" s="6">
        <v>139</v>
      </c>
      <c r="B157" s="7">
        <v>45648</v>
      </c>
      <c r="C157" s="8" t="s">
        <v>11</v>
      </c>
      <c r="D157" s="8" t="s">
        <v>28</v>
      </c>
      <c r="E157" s="8" t="s">
        <v>44</v>
      </c>
      <c r="F157" s="8" t="s">
        <v>12</v>
      </c>
      <c r="G157" s="8">
        <v>3602132965</v>
      </c>
      <c r="H157" s="9" t="s">
        <v>46</v>
      </c>
      <c r="I157" s="9" t="s">
        <v>28</v>
      </c>
      <c r="J157" s="9" t="s">
        <v>28</v>
      </c>
      <c r="K157" s="14" t="s">
        <v>31</v>
      </c>
      <c r="L157" s="8" t="s">
        <v>5</v>
      </c>
      <c r="M157" s="8"/>
    </row>
    <row r="158" spans="1:13">
      <c r="A158" s="6">
        <v>140</v>
      </c>
      <c r="B158" s="7">
        <v>45649</v>
      </c>
      <c r="C158" s="8" t="s">
        <v>11</v>
      </c>
      <c r="D158" s="8" t="s">
        <v>293</v>
      </c>
      <c r="E158" s="8" t="s">
        <v>29</v>
      </c>
      <c r="F158" s="8" t="s">
        <v>12</v>
      </c>
      <c r="G158" s="8" t="s">
        <v>294</v>
      </c>
      <c r="H158" s="8" t="s">
        <v>41</v>
      </c>
      <c r="I158" s="18" t="s">
        <v>295</v>
      </c>
      <c r="J158" s="8" t="s">
        <v>296</v>
      </c>
      <c r="K158" s="14" t="s">
        <v>31</v>
      </c>
      <c r="L158" s="8" t="s">
        <v>5</v>
      </c>
      <c r="M158" s="8"/>
    </row>
    <row r="159" spans="1:13">
      <c r="A159" s="6">
        <v>141</v>
      </c>
      <c r="B159" s="7">
        <v>45649</v>
      </c>
      <c r="C159" s="8" t="s">
        <v>11</v>
      </c>
      <c r="D159" s="8" t="s">
        <v>297</v>
      </c>
      <c r="E159" s="8" t="s">
        <v>29</v>
      </c>
      <c r="F159" s="8" t="s">
        <v>12</v>
      </c>
      <c r="G159" s="8" t="s">
        <v>298</v>
      </c>
      <c r="H159" s="9" t="s">
        <v>59</v>
      </c>
      <c r="I159" s="9">
        <v>272081</v>
      </c>
      <c r="J159" s="9">
        <v>210245</v>
      </c>
      <c r="K159" s="14" t="s">
        <v>31</v>
      </c>
      <c r="L159" s="8" t="s">
        <v>5</v>
      </c>
      <c r="M159" s="8"/>
    </row>
    <row r="160" spans="1:13">
      <c r="A160" s="6">
        <v>142</v>
      </c>
      <c r="B160" s="7">
        <v>45649</v>
      </c>
      <c r="C160" s="8" t="s">
        <v>14</v>
      </c>
      <c r="D160" s="8" t="s">
        <v>299</v>
      </c>
      <c r="E160" s="8" t="s">
        <v>29</v>
      </c>
      <c r="F160" s="8" t="s">
        <v>12</v>
      </c>
      <c r="G160" s="8" t="s">
        <v>300</v>
      </c>
      <c r="H160" s="9" t="s">
        <v>41</v>
      </c>
      <c r="I160" s="9">
        <v>281633</v>
      </c>
      <c r="J160" s="19" t="s">
        <v>301</v>
      </c>
      <c r="K160" s="14" t="s">
        <v>31</v>
      </c>
      <c r="L160" s="8" t="s">
        <v>5</v>
      </c>
      <c r="M160" s="8"/>
    </row>
    <row r="161" spans="1:13">
      <c r="A161" s="6">
        <v>143</v>
      </c>
      <c r="B161" s="7">
        <v>45649</v>
      </c>
      <c r="C161" s="8" t="s">
        <v>10</v>
      </c>
      <c r="D161" s="8" t="s">
        <v>302</v>
      </c>
      <c r="E161" s="8" t="s">
        <v>29</v>
      </c>
      <c r="F161" s="8" t="s">
        <v>12</v>
      </c>
      <c r="G161" s="8" t="s">
        <v>303</v>
      </c>
      <c r="H161" s="9" t="s">
        <v>32</v>
      </c>
      <c r="I161" s="19" t="s">
        <v>304</v>
      </c>
      <c r="J161" s="19" t="s">
        <v>305</v>
      </c>
      <c r="K161" s="14" t="s">
        <v>31</v>
      </c>
      <c r="L161" s="8" t="s">
        <v>5</v>
      </c>
      <c r="M161" s="8"/>
    </row>
    <row r="162" spans="1:13">
      <c r="A162" s="6">
        <v>144</v>
      </c>
      <c r="B162" s="7">
        <v>45649</v>
      </c>
      <c r="C162" s="8" t="s">
        <v>9</v>
      </c>
      <c r="D162" s="8" t="s">
        <v>28</v>
      </c>
      <c r="E162" s="8" t="s">
        <v>45</v>
      </c>
      <c r="F162" s="8" t="s">
        <v>12</v>
      </c>
      <c r="G162" s="8">
        <v>3602133357</v>
      </c>
      <c r="H162" s="8" t="s">
        <v>59</v>
      </c>
      <c r="I162" s="8">
        <v>166187</v>
      </c>
      <c r="J162" s="8">
        <v>141409</v>
      </c>
      <c r="K162" s="14" t="s">
        <v>31</v>
      </c>
      <c r="L162" s="8" t="s">
        <v>5</v>
      </c>
      <c r="M162" s="8"/>
    </row>
    <row r="163" spans="1:13">
      <c r="A163" s="6">
        <v>145</v>
      </c>
      <c r="B163" s="7">
        <v>45649</v>
      </c>
      <c r="C163" s="8" t="s">
        <v>9</v>
      </c>
      <c r="D163" s="8" t="s">
        <v>28</v>
      </c>
      <c r="E163" s="8" t="s">
        <v>29</v>
      </c>
      <c r="F163" s="8" t="s">
        <v>12</v>
      </c>
      <c r="G163" s="8">
        <v>3602133595</v>
      </c>
      <c r="H163" s="8" t="s">
        <v>41</v>
      </c>
      <c r="I163" s="8">
        <v>103830</v>
      </c>
      <c r="J163" s="8">
        <v>803531</v>
      </c>
      <c r="K163" s="14" t="s">
        <v>31</v>
      </c>
      <c r="L163" s="8" t="s">
        <v>5</v>
      </c>
      <c r="M163" s="8"/>
    </row>
    <row r="164" spans="1:13">
      <c r="A164" s="6">
        <v>146</v>
      </c>
      <c r="B164" s="7">
        <v>45649</v>
      </c>
      <c r="C164" s="8" t="s">
        <v>11</v>
      </c>
      <c r="D164" s="8" t="s">
        <v>28</v>
      </c>
      <c r="E164" s="8" t="s">
        <v>45</v>
      </c>
      <c r="F164" s="8" t="s">
        <v>12</v>
      </c>
      <c r="G164" s="8">
        <v>3602131535</v>
      </c>
      <c r="H164" s="8" t="s">
        <v>46</v>
      </c>
      <c r="I164" s="18" t="s">
        <v>306</v>
      </c>
      <c r="J164" s="8">
        <v>502087</v>
      </c>
      <c r="K164" s="14" t="s">
        <v>31</v>
      </c>
      <c r="L164" s="8" t="s">
        <v>5</v>
      </c>
      <c r="M164" s="8"/>
    </row>
    <row r="165" spans="1:13">
      <c r="A165" s="6">
        <v>147</v>
      </c>
      <c r="B165" s="7">
        <v>45649</v>
      </c>
      <c r="C165" s="8" t="s">
        <v>11</v>
      </c>
      <c r="D165" s="8" t="s">
        <v>307</v>
      </c>
      <c r="E165" s="8" t="s">
        <v>29</v>
      </c>
      <c r="F165" s="8" t="s">
        <v>12</v>
      </c>
      <c r="G165" s="8" t="s">
        <v>308</v>
      </c>
      <c r="H165" s="8" t="s">
        <v>51</v>
      </c>
      <c r="I165" s="8">
        <v>894585</v>
      </c>
      <c r="J165" s="8" t="s">
        <v>309</v>
      </c>
      <c r="K165" s="14" t="s">
        <v>31</v>
      </c>
      <c r="L165" s="8" t="s">
        <v>5</v>
      </c>
      <c r="M165" s="8"/>
    </row>
    <row r="166" spans="1:13">
      <c r="A166" s="6">
        <v>148</v>
      </c>
      <c r="B166" s="7">
        <v>45649</v>
      </c>
      <c r="C166" s="8" t="s">
        <v>9</v>
      </c>
      <c r="D166" s="8" t="s">
        <v>310</v>
      </c>
      <c r="E166" s="8" t="s">
        <v>49</v>
      </c>
      <c r="F166" s="8" t="s">
        <v>12</v>
      </c>
      <c r="G166" s="8" t="s">
        <v>311</v>
      </c>
      <c r="H166" s="8" t="s">
        <v>32</v>
      </c>
      <c r="I166" s="8" t="s">
        <v>100</v>
      </c>
      <c r="J166" s="8" t="s">
        <v>100</v>
      </c>
      <c r="K166" s="14" t="s">
        <v>31</v>
      </c>
      <c r="L166" s="8" t="s">
        <v>5</v>
      </c>
      <c r="M166" s="8"/>
    </row>
    <row r="167" spans="1:13">
      <c r="A167" s="6">
        <v>149</v>
      </c>
      <c r="B167" s="7">
        <v>45649</v>
      </c>
      <c r="C167" s="8" t="s">
        <v>12</v>
      </c>
      <c r="D167" s="8" t="s">
        <v>312</v>
      </c>
      <c r="E167" s="8" t="s">
        <v>29</v>
      </c>
      <c r="F167" s="8" t="s">
        <v>12</v>
      </c>
      <c r="G167" s="8" t="s">
        <v>313</v>
      </c>
      <c r="H167" s="8" t="s">
        <v>46</v>
      </c>
      <c r="I167" s="8">
        <v>501954</v>
      </c>
      <c r="J167" s="8" t="s">
        <v>314</v>
      </c>
      <c r="K167" s="14" t="s">
        <v>31</v>
      </c>
      <c r="L167" s="8" t="s">
        <v>5</v>
      </c>
      <c r="M167" s="8"/>
    </row>
    <row r="168" spans="1:13">
      <c r="A168" s="6">
        <v>150</v>
      </c>
      <c r="B168" s="7">
        <v>45649</v>
      </c>
      <c r="C168" s="8" t="s">
        <v>12</v>
      </c>
      <c r="D168" s="12" t="s">
        <v>315</v>
      </c>
      <c r="E168" s="8" t="s">
        <v>49</v>
      </c>
      <c r="F168" s="8" t="s">
        <v>12</v>
      </c>
      <c r="G168" s="8" t="s">
        <v>316</v>
      </c>
      <c r="H168" s="8" t="s">
        <v>32</v>
      </c>
      <c r="I168" s="20" t="s">
        <v>317</v>
      </c>
      <c r="J168" s="12">
        <v>144784</v>
      </c>
      <c r="K168" s="14" t="s">
        <v>31</v>
      </c>
      <c r="L168" s="8" t="s">
        <v>5</v>
      </c>
      <c r="M168" s="8"/>
    </row>
    <row r="169" spans="1:13">
      <c r="A169" s="6">
        <v>151</v>
      </c>
      <c r="B169" s="7">
        <v>45650</v>
      </c>
      <c r="C169" s="8" t="s">
        <v>11</v>
      </c>
      <c r="D169" s="8" t="s">
        <v>28</v>
      </c>
      <c r="E169" s="8" t="s">
        <v>29</v>
      </c>
      <c r="F169" s="8" t="s">
        <v>12</v>
      </c>
      <c r="G169" s="8">
        <v>3602131715</v>
      </c>
      <c r="H169" s="9" t="s">
        <v>59</v>
      </c>
      <c r="I169" s="9">
        <v>231112</v>
      </c>
      <c r="J169" s="9">
        <v>229213</v>
      </c>
      <c r="K169" s="14" t="s">
        <v>31</v>
      </c>
      <c r="L169" s="8" t="s">
        <v>5</v>
      </c>
      <c r="M169" s="8"/>
    </row>
    <row r="170" spans="1:13">
      <c r="A170" s="6">
        <v>152</v>
      </c>
      <c r="B170" s="7">
        <v>45650</v>
      </c>
      <c r="C170" s="8" t="s">
        <v>11</v>
      </c>
      <c r="D170" s="8" t="s">
        <v>28</v>
      </c>
      <c r="E170" s="8" t="s">
        <v>29</v>
      </c>
      <c r="F170" s="8" t="s">
        <v>12</v>
      </c>
      <c r="G170" s="8">
        <v>3602131704</v>
      </c>
      <c r="H170" s="9" t="s">
        <v>41</v>
      </c>
      <c r="I170" s="9">
        <v>978353</v>
      </c>
      <c r="J170" s="9" t="s">
        <v>318</v>
      </c>
      <c r="K170" s="14" t="s">
        <v>31</v>
      </c>
      <c r="L170" s="8" t="s">
        <v>5</v>
      </c>
      <c r="M170" s="8"/>
    </row>
    <row r="171" spans="1:13">
      <c r="A171" s="6">
        <v>153</v>
      </c>
      <c r="B171" s="7">
        <v>45650</v>
      </c>
      <c r="C171" s="8" t="s">
        <v>11</v>
      </c>
      <c r="D171" s="8" t="s">
        <v>28</v>
      </c>
      <c r="E171" s="8" t="s">
        <v>29</v>
      </c>
      <c r="F171" s="8" t="s">
        <v>12</v>
      </c>
      <c r="G171" s="8">
        <v>3602134855</v>
      </c>
      <c r="H171" s="9" t="s">
        <v>32</v>
      </c>
      <c r="I171" s="9">
        <v>100066</v>
      </c>
      <c r="J171" s="9">
        <v>817143</v>
      </c>
      <c r="K171" s="14" t="s">
        <v>31</v>
      </c>
      <c r="L171" s="8" t="s">
        <v>5</v>
      </c>
      <c r="M171" s="8"/>
    </row>
    <row r="172" spans="1:13">
      <c r="A172" s="6">
        <v>154</v>
      </c>
      <c r="B172" s="7">
        <v>45650</v>
      </c>
      <c r="C172" s="8" t="s">
        <v>11</v>
      </c>
      <c r="D172" s="8" t="s">
        <v>28</v>
      </c>
      <c r="E172" s="8" t="s">
        <v>45</v>
      </c>
      <c r="F172" s="8" t="s">
        <v>12</v>
      </c>
      <c r="G172" s="8">
        <v>3602132460</v>
      </c>
      <c r="H172" s="9" t="s">
        <v>59</v>
      </c>
      <c r="I172" s="9">
        <v>912970</v>
      </c>
      <c r="J172" s="9">
        <v>202005</v>
      </c>
      <c r="K172" s="14" t="s">
        <v>31</v>
      </c>
      <c r="L172" s="8" t="s">
        <v>5</v>
      </c>
      <c r="M172" s="8"/>
    </row>
    <row r="173" spans="1:13">
      <c r="A173" s="6">
        <v>155</v>
      </c>
      <c r="B173" s="7">
        <v>45650</v>
      </c>
      <c r="C173" s="8" t="s">
        <v>13</v>
      </c>
      <c r="D173" s="8" t="s">
        <v>319</v>
      </c>
      <c r="E173" s="8" t="s">
        <v>29</v>
      </c>
      <c r="F173" s="8" t="s">
        <v>12</v>
      </c>
      <c r="G173" s="8" t="s">
        <v>320</v>
      </c>
      <c r="H173" s="9" t="s">
        <v>51</v>
      </c>
      <c r="I173" s="19" t="s">
        <v>321</v>
      </c>
      <c r="J173" s="9">
        <v>808372</v>
      </c>
      <c r="K173" s="14" t="s">
        <v>31</v>
      </c>
      <c r="L173" s="8" t="s">
        <v>5</v>
      </c>
      <c r="M173" s="8"/>
    </row>
    <row r="174" spans="1:13">
      <c r="A174" s="6">
        <v>156</v>
      </c>
      <c r="B174" s="7">
        <v>45650</v>
      </c>
      <c r="C174" s="8" t="s">
        <v>10</v>
      </c>
      <c r="D174" s="8" t="s">
        <v>322</v>
      </c>
      <c r="E174" s="8" t="s">
        <v>29</v>
      </c>
      <c r="F174" s="8" t="s">
        <v>12</v>
      </c>
      <c r="G174" s="8" t="s">
        <v>323</v>
      </c>
      <c r="H174" s="8" t="s">
        <v>46</v>
      </c>
      <c r="I174" s="8">
        <v>102625</v>
      </c>
      <c r="J174" s="18" t="s">
        <v>324</v>
      </c>
      <c r="K174" s="14" t="s">
        <v>31</v>
      </c>
      <c r="L174" s="8" t="s">
        <v>5</v>
      </c>
      <c r="M174" s="8"/>
    </row>
    <row r="175" spans="1:13">
      <c r="A175" s="6">
        <v>157</v>
      </c>
      <c r="B175" s="7">
        <v>45650</v>
      </c>
      <c r="C175" s="8" t="s">
        <v>11</v>
      </c>
      <c r="D175" s="8" t="s">
        <v>28</v>
      </c>
      <c r="E175" s="8" t="s">
        <v>45</v>
      </c>
      <c r="F175" s="8" t="s">
        <v>12</v>
      </c>
      <c r="G175" s="8">
        <v>3602133616</v>
      </c>
      <c r="H175" s="9" t="s">
        <v>59</v>
      </c>
      <c r="I175" s="19" t="s">
        <v>325</v>
      </c>
      <c r="J175" s="17">
        <v>284581</v>
      </c>
      <c r="K175" s="14" t="s">
        <v>31</v>
      </c>
      <c r="L175" s="8" t="s">
        <v>5</v>
      </c>
      <c r="M175" s="8"/>
    </row>
    <row r="176" spans="1:13">
      <c r="A176" s="6">
        <v>158</v>
      </c>
      <c r="B176" s="7">
        <v>45650</v>
      </c>
      <c r="C176" s="8" t="s">
        <v>9</v>
      </c>
      <c r="D176" s="8" t="s">
        <v>326</v>
      </c>
      <c r="E176" s="8" t="s">
        <v>29</v>
      </c>
      <c r="F176" s="8" t="s">
        <v>12</v>
      </c>
      <c r="G176" s="8" t="s">
        <v>327</v>
      </c>
      <c r="H176" s="9" t="s">
        <v>32</v>
      </c>
      <c r="I176" s="19" t="s">
        <v>328</v>
      </c>
      <c r="J176" s="9" t="s">
        <v>329</v>
      </c>
      <c r="K176" s="14" t="s">
        <v>31</v>
      </c>
      <c r="L176" s="8" t="s">
        <v>5</v>
      </c>
      <c r="M176" s="8"/>
    </row>
    <row r="177" spans="1:13">
      <c r="A177" s="6">
        <v>159</v>
      </c>
      <c r="B177" s="7">
        <v>45650</v>
      </c>
      <c r="C177" s="8" t="s">
        <v>13</v>
      </c>
      <c r="D177" s="8" t="s">
        <v>28</v>
      </c>
      <c r="E177" s="8" t="s">
        <v>243</v>
      </c>
      <c r="F177" s="8" t="s">
        <v>12</v>
      </c>
      <c r="G177" s="8">
        <v>3602113852</v>
      </c>
      <c r="H177" s="9" t="s">
        <v>46</v>
      </c>
      <c r="I177" s="9">
        <v>240046</v>
      </c>
      <c r="J177" s="19" t="s">
        <v>330</v>
      </c>
      <c r="K177" s="14" t="s">
        <v>31</v>
      </c>
      <c r="L177" s="8" t="s">
        <v>5</v>
      </c>
      <c r="M177" s="8"/>
    </row>
    <row r="178" spans="1:13">
      <c r="A178" s="6">
        <v>160</v>
      </c>
      <c r="B178" s="7">
        <v>45650</v>
      </c>
      <c r="C178" s="8" t="s">
        <v>11</v>
      </c>
      <c r="D178" s="8" t="s">
        <v>28</v>
      </c>
      <c r="E178" s="8" t="s">
        <v>29</v>
      </c>
      <c r="F178" s="8" t="s">
        <v>12</v>
      </c>
      <c r="G178" s="8">
        <v>3602134877</v>
      </c>
      <c r="H178" s="9" t="s">
        <v>143</v>
      </c>
      <c r="I178" s="19" t="s">
        <v>331</v>
      </c>
      <c r="J178" s="9">
        <v>201085</v>
      </c>
      <c r="K178" s="14" t="s">
        <v>31</v>
      </c>
      <c r="L178" s="8" t="s">
        <v>5</v>
      </c>
      <c r="M178" s="8"/>
    </row>
    <row r="179" spans="1:13">
      <c r="A179" s="6">
        <v>161</v>
      </c>
      <c r="B179" s="7">
        <v>45651</v>
      </c>
      <c r="C179" s="8" t="s">
        <v>11</v>
      </c>
      <c r="D179" s="8" t="s">
        <v>28</v>
      </c>
      <c r="E179" s="8" t="s">
        <v>29</v>
      </c>
      <c r="F179" s="8" t="s">
        <v>12</v>
      </c>
      <c r="G179" s="8">
        <v>3602137634</v>
      </c>
      <c r="H179" s="9" t="s">
        <v>41</v>
      </c>
      <c r="I179" s="9">
        <v>701038</v>
      </c>
      <c r="J179" s="9">
        <v>101547</v>
      </c>
      <c r="K179" s="14" t="s">
        <v>31</v>
      </c>
      <c r="L179" s="8" t="s">
        <v>5</v>
      </c>
      <c r="M179" s="8"/>
    </row>
    <row r="180" spans="1:13">
      <c r="A180" s="6">
        <v>162</v>
      </c>
      <c r="B180" s="7">
        <v>45651</v>
      </c>
      <c r="C180" s="8" t="s">
        <v>12</v>
      </c>
      <c r="D180" s="17" t="s">
        <v>28</v>
      </c>
      <c r="E180" s="8" t="s">
        <v>29</v>
      </c>
      <c r="F180" s="8" t="s">
        <v>12</v>
      </c>
      <c r="G180" s="8">
        <v>3602120555</v>
      </c>
      <c r="H180" s="9" t="s">
        <v>32</v>
      </c>
      <c r="I180" s="19" t="s">
        <v>332</v>
      </c>
      <c r="J180" s="19" t="s">
        <v>333</v>
      </c>
      <c r="K180" s="14" t="s">
        <v>31</v>
      </c>
      <c r="L180" s="8" t="s">
        <v>5</v>
      </c>
      <c r="M180" s="8"/>
    </row>
    <row r="181" spans="1:13">
      <c r="A181" s="6">
        <v>163</v>
      </c>
      <c r="B181" s="7">
        <v>45651</v>
      </c>
      <c r="C181" s="8" t="s">
        <v>12</v>
      </c>
      <c r="D181" s="12" t="s">
        <v>334</v>
      </c>
      <c r="E181" s="8" t="s">
        <v>49</v>
      </c>
      <c r="F181" s="8" t="s">
        <v>12</v>
      </c>
      <c r="G181" s="8" t="s">
        <v>335</v>
      </c>
      <c r="H181" s="9" t="s">
        <v>41</v>
      </c>
      <c r="I181" s="19" t="s">
        <v>336</v>
      </c>
      <c r="J181" s="9">
        <v>651375</v>
      </c>
      <c r="K181" s="14" t="s">
        <v>31</v>
      </c>
      <c r="L181" s="8" t="s">
        <v>5</v>
      </c>
      <c r="M181" s="8"/>
    </row>
    <row r="182" spans="1:13">
      <c r="A182" s="6">
        <v>164</v>
      </c>
      <c r="B182" s="7">
        <v>45651</v>
      </c>
      <c r="C182" s="8" t="s">
        <v>12</v>
      </c>
      <c r="D182" s="12" t="s">
        <v>337</v>
      </c>
      <c r="E182" s="8" t="s">
        <v>29</v>
      </c>
      <c r="F182" s="8" t="s">
        <v>12</v>
      </c>
      <c r="G182" s="8" t="s">
        <v>338</v>
      </c>
      <c r="H182" s="9" t="s">
        <v>51</v>
      </c>
      <c r="I182" s="19" t="s">
        <v>339</v>
      </c>
      <c r="J182" s="9">
        <v>201127</v>
      </c>
      <c r="K182" s="14" t="s">
        <v>31</v>
      </c>
      <c r="L182" s="8" t="s">
        <v>5</v>
      </c>
      <c r="M182" s="8"/>
    </row>
    <row r="183" spans="1:13">
      <c r="A183" s="6">
        <v>165</v>
      </c>
      <c r="B183" s="7">
        <v>45651</v>
      </c>
      <c r="C183" s="8" t="s">
        <v>11</v>
      </c>
      <c r="D183" s="17" t="s">
        <v>28</v>
      </c>
      <c r="E183" s="8" t="s">
        <v>29</v>
      </c>
      <c r="F183" s="8" t="s">
        <v>12</v>
      </c>
      <c r="G183" s="8">
        <v>3602135056</v>
      </c>
      <c r="H183" s="9" t="s">
        <v>32</v>
      </c>
      <c r="I183" s="9">
        <v>767231</v>
      </c>
      <c r="J183" s="9" t="s">
        <v>340</v>
      </c>
      <c r="K183" s="14" t="s">
        <v>31</v>
      </c>
      <c r="L183" s="8" t="s">
        <v>5</v>
      </c>
      <c r="M183" s="8"/>
    </row>
    <row r="184" spans="1:13">
      <c r="A184" s="6">
        <v>166</v>
      </c>
      <c r="B184" s="7">
        <v>45651</v>
      </c>
      <c r="C184" s="8" t="s">
        <v>11</v>
      </c>
      <c r="D184" s="17" t="s">
        <v>28</v>
      </c>
      <c r="E184" s="8" t="s">
        <v>29</v>
      </c>
      <c r="F184" s="8" t="s">
        <v>12</v>
      </c>
      <c r="G184" s="8">
        <v>3602137872</v>
      </c>
      <c r="H184" s="9" t="s">
        <v>87</v>
      </c>
      <c r="I184" s="9">
        <v>103244</v>
      </c>
      <c r="J184" s="9">
        <v>710946</v>
      </c>
      <c r="K184" s="14" t="s">
        <v>31</v>
      </c>
      <c r="L184" s="8" t="s">
        <v>5</v>
      </c>
      <c r="M184" s="8"/>
    </row>
    <row r="185" spans="1:13">
      <c r="A185" s="6">
        <v>167</v>
      </c>
      <c r="B185" s="7">
        <v>45651</v>
      </c>
      <c r="C185" s="8" t="s">
        <v>12</v>
      </c>
      <c r="D185" s="8" t="s">
        <v>341</v>
      </c>
      <c r="E185" s="8" t="s">
        <v>29</v>
      </c>
      <c r="F185" s="8" t="s">
        <v>12</v>
      </c>
      <c r="G185" s="8" t="s">
        <v>342</v>
      </c>
      <c r="H185" s="8" t="s">
        <v>87</v>
      </c>
      <c r="I185" s="8">
        <v>115631</v>
      </c>
      <c r="J185" s="18" t="s">
        <v>343</v>
      </c>
      <c r="K185" s="14" t="s">
        <v>31</v>
      </c>
      <c r="L185" s="8" t="s">
        <v>5</v>
      </c>
      <c r="M185" s="8"/>
    </row>
    <row r="186" spans="1:13">
      <c r="A186" s="6">
        <v>168</v>
      </c>
      <c r="B186" s="7">
        <v>45651</v>
      </c>
      <c r="C186" s="8" t="s">
        <v>12</v>
      </c>
      <c r="D186" s="8" t="s">
        <v>344</v>
      </c>
      <c r="E186" s="8" t="s">
        <v>29</v>
      </c>
      <c r="F186" s="8" t="s">
        <v>12</v>
      </c>
      <c r="G186" s="8" t="s">
        <v>345</v>
      </c>
      <c r="H186" s="8" t="s">
        <v>346</v>
      </c>
      <c r="I186" s="18" t="s">
        <v>347</v>
      </c>
      <c r="J186" s="8">
        <v>508799</v>
      </c>
      <c r="K186" s="14" t="s">
        <v>31</v>
      </c>
      <c r="L186" s="8" t="s">
        <v>5</v>
      </c>
      <c r="M186" s="8"/>
    </row>
    <row r="187" spans="1:13">
      <c r="A187" s="6">
        <v>169</v>
      </c>
      <c r="B187" s="7">
        <v>45651</v>
      </c>
      <c r="C187" s="8" t="s">
        <v>12</v>
      </c>
      <c r="D187" s="9" t="s">
        <v>28</v>
      </c>
      <c r="E187" s="9" t="s">
        <v>44</v>
      </c>
      <c r="F187" s="8" t="s">
        <v>12</v>
      </c>
      <c r="G187" s="8">
        <v>3602123752</v>
      </c>
      <c r="H187" s="9" t="s">
        <v>59</v>
      </c>
      <c r="I187" s="9" t="s">
        <v>28</v>
      </c>
      <c r="J187" s="9" t="s">
        <v>28</v>
      </c>
      <c r="K187" s="14" t="s">
        <v>31</v>
      </c>
      <c r="L187" s="8" t="s">
        <v>5</v>
      </c>
      <c r="M187" s="8"/>
    </row>
    <row r="188" spans="1:13">
      <c r="A188" s="6">
        <v>170</v>
      </c>
      <c r="B188" s="7">
        <v>45651</v>
      </c>
      <c r="C188" s="8" t="s">
        <v>12</v>
      </c>
      <c r="D188" s="9" t="s">
        <v>28</v>
      </c>
      <c r="E188" s="8" t="s">
        <v>29</v>
      </c>
      <c r="F188" s="8" t="s">
        <v>12</v>
      </c>
      <c r="G188" s="8">
        <v>3602122896</v>
      </c>
      <c r="H188" s="8" t="s">
        <v>32</v>
      </c>
      <c r="I188" s="18" t="s">
        <v>348</v>
      </c>
      <c r="J188" s="8">
        <v>610781</v>
      </c>
      <c r="K188" s="14" t="s">
        <v>31</v>
      </c>
      <c r="L188" s="8" t="s">
        <v>5</v>
      </c>
      <c r="M188" s="8"/>
    </row>
    <row r="189" spans="1:13">
      <c r="A189" s="6">
        <v>171</v>
      </c>
      <c r="B189" s="7">
        <v>45651</v>
      </c>
      <c r="C189" s="8" t="s">
        <v>10</v>
      </c>
      <c r="D189" s="8" t="s">
        <v>349</v>
      </c>
      <c r="E189" s="8" t="s">
        <v>29</v>
      </c>
      <c r="F189" s="8" t="s">
        <v>12</v>
      </c>
      <c r="G189" s="8" t="s">
        <v>350</v>
      </c>
      <c r="H189" s="8" t="s">
        <v>32</v>
      </c>
      <c r="I189" s="8">
        <v>557520</v>
      </c>
      <c r="J189" s="8" t="s">
        <v>351</v>
      </c>
      <c r="K189" s="14" t="s">
        <v>31</v>
      </c>
      <c r="L189" s="8" t="s">
        <v>5</v>
      </c>
      <c r="M189" s="8"/>
    </row>
    <row r="190" spans="1:13">
      <c r="A190" s="6">
        <v>172</v>
      </c>
      <c r="B190" s="7">
        <v>45651</v>
      </c>
      <c r="C190" s="8" t="s">
        <v>10</v>
      </c>
      <c r="D190" s="8" t="s">
        <v>352</v>
      </c>
      <c r="E190" s="8" t="s">
        <v>29</v>
      </c>
      <c r="F190" s="8" t="s">
        <v>12</v>
      </c>
      <c r="G190" s="8" t="s">
        <v>353</v>
      </c>
      <c r="H190" s="8" t="s">
        <v>87</v>
      </c>
      <c r="I190" s="8" t="s">
        <v>144</v>
      </c>
      <c r="J190" s="8" t="s">
        <v>354</v>
      </c>
      <c r="K190" s="14" t="s">
        <v>31</v>
      </c>
      <c r="L190" s="8" t="s">
        <v>5</v>
      </c>
      <c r="M190" s="8"/>
    </row>
    <row r="191" spans="1:13">
      <c r="A191" s="6">
        <v>173</v>
      </c>
      <c r="B191" s="7">
        <v>45651</v>
      </c>
      <c r="C191" s="8" t="s">
        <v>11</v>
      </c>
      <c r="D191" s="9" t="s">
        <v>28</v>
      </c>
      <c r="E191" s="8" t="s">
        <v>29</v>
      </c>
      <c r="F191" s="8" t="s">
        <v>12</v>
      </c>
      <c r="G191" s="8">
        <v>3602136136</v>
      </c>
      <c r="H191" s="8" t="s">
        <v>32</v>
      </c>
      <c r="I191" s="8">
        <v>215815</v>
      </c>
      <c r="J191" s="8">
        <v>160565</v>
      </c>
      <c r="K191" s="14" t="s">
        <v>31</v>
      </c>
      <c r="L191" s="8" t="s">
        <v>5</v>
      </c>
      <c r="M191" s="8"/>
    </row>
    <row r="192" spans="1:13">
      <c r="A192" s="6">
        <v>174</v>
      </c>
      <c r="B192" s="7">
        <v>45651</v>
      </c>
      <c r="C192" s="8" t="s">
        <v>12</v>
      </c>
      <c r="D192" s="9" t="s">
        <v>28</v>
      </c>
      <c r="E192" s="8" t="s">
        <v>29</v>
      </c>
      <c r="F192" s="8" t="s">
        <v>12</v>
      </c>
      <c r="G192" s="8">
        <v>3602123932</v>
      </c>
      <c r="H192" s="8" t="s">
        <v>51</v>
      </c>
      <c r="I192" s="8">
        <v>722318</v>
      </c>
      <c r="J192" s="8">
        <v>525265</v>
      </c>
      <c r="K192" s="14" t="s">
        <v>31</v>
      </c>
      <c r="L192" s="8" t="s">
        <v>5</v>
      </c>
      <c r="M192" s="8"/>
    </row>
    <row r="193" spans="1:13">
      <c r="A193" s="6">
        <v>175</v>
      </c>
      <c r="B193" s="7">
        <v>45652</v>
      </c>
      <c r="C193" s="8" t="s">
        <v>11</v>
      </c>
      <c r="D193" s="12" t="s">
        <v>355</v>
      </c>
      <c r="E193" s="8" t="s">
        <v>29</v>
      </c>
      <c r="F193" s="8" t="s">
        <v>12</v>
      </c>
      <c r="G193" s="8" t="s">
        <v>356</v>
      </c>
      <c r="H193" s="9" t="s">
        <v>51</v>
      </c>
      <c r="I193" s="19" t="s">
        <v>357</v>
      </c>
      <c r="J193" s="9" t="s">
        <v>358</v>
      </c>
      <c r="K193" s="14" t="s">
        <v>31</v>
      </c>
      <c r="L193" s="8" t="s">
        <v>5</v>
      </c>
      <c r="M193" s="8"/>
    </row>
    <row r="194" spans="1:13">
      <c r="A194" s="6">
        <v>176</v>
      </c>
      <c r="B194" s="7">
        <v>45652</v>
      </c>
      <c r="C194" s="8" t="s">
        <v>11</v>
      </c>
      <c r="D194" s="17" t="s">
        <v>28</v>
      </c>
      <c r="E194" s="8" t="s">
        <v>29</v>
      </c>
      <c r="F194" s="8" t="s">
        <v>12</v>
      </c>
      <c r="G194" s="8">
        <v>3602137995</v>
      </c>
      <c r="H194" s="9" t="s">
        <v>46</v>
      </c>
      <c r="I194" s="9">
        <v>504592</v>
      </c>
      <c r="J194" s="19" t="s">
        <v>359</v>
      </c>
      <c r="K194" s="14" t="s">
        <v>31</v>
      </c>
      <c r="L194" s="8" t="s">
        <v>5</v>
      </c>
      <c r="M194" s="8"/>
    </row>
    <row r="195" spans="1:13">
      <c r="A195" s="6">
        <v>177</v>
      </c>
      <c r="B195" s="7">
        <v>45652</v>
      </c>
      <c r="C195" s="8" t="s">
        <v>12</v>
      </c>
      <c r="D195" s="8" t="s">
        <v>360</v>
      </c>
      <c r="E195" s="8" t="s">
        <v>29</v>
      </c>
      <c r="F195" s="8" t="s">
        <v>12</v>
      </c>
      <c r="G195" s="8" t="s">
        <v>361</v>
      </c>
      <c r="H195" s="9" t="s">
        <v>59</v>
      </c>
      <c r="I195" s="9">
        <v>242733</v>
      </c>
      <c r="J195" s="9">
        <v>910404</v>
      </c>
      <c r="K195" s="14" t="s">
        <v>31</v>
      </c>
      <c r="L195" s="8" t="s">
        <v>5</v>
      </c>
      <c r="M195" s="8"/>
    </row>
    <row r="196" spans="1:13">
      <c r="A196" s="6">
        <v>178</v>
      </c>
      <c r="B196" s="7">
        <v>45652</v>
      </c>
      <c r="C196" s="8" t="s">
        <v>13</v>
      </c>
      <c r="D196" s="8" t="s">
        <v>362</v>
      </c>
      <c r="E196" s="8" t="s">
        <v>29</v>
      </c>
      <c r="F196" s="8" t="s">
        <v>12</v>
      </c>
      <c r="G196" s="8" t="s">
        <v>363</v>
      </c>
      <c r="H196" s="8" t="s">
        <v>51</v>
      </c>
      <c r="I196" s="18" t="s">
        <v>364</v>
      </c>
      <c r="J196" s="8">
        <v>320557</v>
      </c>
      <c r="K196" s="14" t="s">
        <v>31</v>
      </c>
      <c r="L196" s="8" t="s">
        <v>5</v>
      </c>
      <c r="M196" s="8"/>
    </row>
    <row r="197" spans="1:13">
      <c r="A197" s="6">
        <v>179</v>
      </c>
      <c r="B197" s="7">
        <v>45652</v>
      </c>
      <c r="C197" s="8" t="s">
        <v>11</v>
      </c>
      <c r="D197" s="8" t="s">
        <v>28</v>
      </c>
      <c r="E197" s="8" t="s">
        <v>45</v>
      </c>
      <c r="F197" s="8" t="s">
        <v>12</v>
      </c>
      <c r="G197" s="8">
        <v>3602120814</v>
      </c>
      <c r="H197" s="9" t="s">
        <v>46</v>
      </c>
      <c r="I197" s="18" t="s">
        <v>365</v>
      </c>
      <c r="J197" s="8" t="s">
        <v>100</v>
      </c>
      <c r="K197" s="14" t="s">
        <v>31</v>
      </c>
      <c r="L197" s="8" t="s">
        <v>5</v>
      </c>
      <c r="M197" s="8"/>
    </row>
    <row r="198" spans="1:13">
      <c r="A198" s="6">
        <v>180</v>
      </c>
      <c r="B198" s="7">
        <v>45652</v>
      </c>
      <c r="C198" s="8" t="s">
        <v>11</v>
      </c>
      <c r="D198" s="8" t="s">
        <v>28</v>
      </c>
      <c r="E198" s="8" t="s">
        <v>45</v>
      </c>
      <c r="F198" s="8" t="s">
        <v>12</v>
      </c>
      <c r="G198" s="8">
        <v>3602136305</v>
      </c>
      <c r="H198" s="8" t="s">
        <v>87</v>
      </c>
      <c r="I198" s="18" t="s">
        <v>366</v>
      </c>
      <c r="J198" s="18" t="s">
        <v>366</v>
      </c>
      <c r="K198" s="14" t="s">
        <v>31</v>
      </c>
      <c r="L198" s="8" t="s">
        <v>5</v>
      </c>
      <c r="M198" s="8"/>
    </row>
    <row r="199" spans="1:13">
      <c r="A199" s="6">
        <v>181</v>
      </c>
      <c r="B199" s="7">
        <v>45652</v>
      </c>
      <c r="C199" s="8" t="s">
        <v>11</v>
      </c>
      <c r="D199" s="9" t="s">
        <v>28</v>
      </c>
      <c r="E199" s="9" t="s">
        <v>44</v>
      </c>
      <c r="F199" s="8" t="s">
        <v>12</v>
      </c>
      <c r="G199" s="8">
        <v>3602136295</v>
      </c>
      <c r="H199" s="9" t="s">
        <v>55</v>
      </c>
      <c r="I199" s="9" t="s">
        <v>28</v>
      </c>
      <c r="J199" s="9" t="s">
        <v>28</v>
      </c>
      <c r="K199" s="14" t="s">
        <v>31</v>
      </c>
      <c r="L199" s="8" t="s">
        <v>5</v>
      </c>
      <c r="M199" s="8"/>
    </row>
    <row r="200" spans="1:13">
      <c r="A200" s="6">
        <v>182</v>
      </c>
      <c r="B200" s="7">
        <v>45652</v>
      </c>
      <c r="C200" s="8" t="s">
        <v>12</v>
      </c>
      <c r="D200" s="8" t="s">
        <v>28</v>
      </c>
      <c r="E200" s="8" t="s">
        <v>45</v>
      </c>
      <c r="F200" s="8" t="s">
        <v>12</v>
      </c>
      <c r="G200" s="8">
        <v>3602064925</v>
      </c>
      <c r="H200" s="9" t="s">
        <v>46</v>
      </c>
      <c r="I200" s="8">
        <v>112433</v>
      </c>
      <c r="J200" s="8">
        <v>213683</v>
      </c>
      <c r="K200" s="14" t="s">
        <v>31</v>
      </c>
      <c r="L200" s="8" t="s">
        <v>5</v>
      </c>
      <c r="M200" s="8"/>
    </row>
    <row r="201" spans="1:13">
      <c r="A201" s="6">
        <v>183</v>
      </c>
      <c r="B201" s="7">
        <v>45652</v>
      </c>
      <c r="C201" s="8" t="s">
        <v>11</v>
      </c>
      <c r="D201" s="8" t="s">
        <v>367</v>
      </c>
      <c r="E201" s="8" t="s">
        <v>29</v>
      </c>
      <c r="F201" s="8" t="s">
        <v>12</v>
      </c>
      <c r="G201" s="8" t="s">
        <v>368</v>
      </c>
      <c r="H201" s="8" t="s">
        <v>32</v>
      </c>
      <c r="I201" s="18" t="s">
        <v>369</v>
      </c>
      <c r="J201" s="8">
        <v>127528</v>
      </c>
      <c r="K201" s="14" t="s">
        <v>31</v>
      </c>
      <c r="L201" s="8" t="s">
        <v>5</v>
      </c>
      <c r="M201" s="8"/>
    </row>
    <row r="202" spans="1:13">
      <c r="A202" s="6">
        <v>184</v>
      </c>
      <c r="B202" s="7">
        <v>45652</v>
      </c>
      <c r="C202" s="8" t="s">
        <v>11</v>
      </c>
      <c r="D202" s="8" t="s">
        <v>370</v>
      </c>
      <c r="E202" s="8" t="s">
        <v>29</v>
      </c>
      <c r="F202" s="8" t="s">
        <v>12</v>
      </c>
      <c r="G202" s="8" t="s">
        <v>371</v>
      </c>
      <c r="H202" s="8" t="s">
        <v>32</v>
      </c>
      <c r="I202" s="18" t="s">
        <v>372</v>
      </c>
      <c r="J202" s="8" t="s">
        <v>373</v>
      </c>
      <c r="K202" s="14" t="s">
        <v>31</v>
      </c>
      <c r="L202" s="8" t="s">
        <v>5</v>
      </c>
      <c r="M202" s="8"/>
    </row>
    <row r="203" spans="1:13">
      <c r="A203" s="6">
        <v>185</v>
      </c>
      <c r="B203" s="7">
        <v>45652</v>
      </c>
      <c r="C203" s="8" t="s">
        <v>11</v>
      </c>
      <c r="D203" s="8" t="s">
        <v>28</v>
      </c>
      <c r="E203" s="8" t="s">
        <v>45</v>
      </c>
      <c r="F203" s="8" t="s">
        <v>12</v>
      </c>
      <c r="G203" s="8">
        <v>3602131481</v>
      </c>
      <c r="H203" s="8" t="s">
        <v>46</v>
      </c>
      <c r="I203" s="8">
        <v>808930</v>
      </c>
      <c r="J203" s="8">
        <v>317949</v>
      </c>
      <c r="K203" s="14" t="s">
        <v>31</v>
      </c>
      <c r="L203" s="8" t="s">
        <v>5</v>
      </c>
      <c r="M203" s="8"/>
    </row>
    <row r="204" spans="1:13">
      <c r="A204" s="6">
        <v>186</v>
      </c>
      <c r="B204" s="7">
        <v>45652</v>
      </c>
      <c r="C204" s="8" t="s">
        <v>11</v>
      </c>
      <c r="D204" s="8" t="s">
        <v>28</v>
      </c>
      <c r="E204" s="8" t="s">
        <v>29</v>
      </c>
      <c r="F204" s="8" t="s">
        <v>12</v>
      </c>
      <c r="G204" s="8">
        <v>3602125743</v>
      </c>
      <c r="H204" s="8" t="s">
        <v>346</v>
      </c>
      <c r="I204" s="18" t="s">
        <v>374</v>
      </c>
      <c r="J204" s="8">
        <v>210042</v>
      </c>
      <c r="K204" s="14" t="s">
        <v>31</v>
      </c>
      <c r="L204" s="8" t="s">
        <v>5</v>
      </c>
      <c r="M204" s="8"/>
    </row>
    <row r="205" spans="1:13">
      <c r="A205" s="6">
        <v>187</v>
      </c>
      <c r="B205" s="7">
        <v>45652</v>
      </c>
      <c r="C205" s="8" t="s">
        <v>11</v>
      </c>
      <c r="D205" s="8" t="s">
        <v>28</v>
      </c>
      <c r="E205" s="8" t="s">
        <v>45</v>
      </c>
      <c r="F205" s="8" t="s">
        <v>12</v>
      </c>
      <c r="G205" s="8">
        <v>3602125732</v>
      </c>
      <c r="H205" s="8" t="s">
        <v>46</v>
      </c>
      <c r="I205" s="8" t="s">
        <v>375</v>
      </c>
      <c r="J205" s="8">
        <v>828160</v>
      </c>
      <c r="K205" s="14" t="s">
        <v>31</v>
      </c>
      <c r="L205" s="8" t="s">
        <v>5</v>
      </c>
      <c r="M205" s="8"/>
    </row>
    <row r="206" spans="1:13">
      <c r="A206" s="6">
        <v>188</v>
      </c>
      <c r="B206" s="7">
        <v>45652</v>
      </c>
      <c r="C206" s="8" t="s">
        <v>13</v>
      </c>
      <c r="D206" s="8" t="s">
        <v>376</v>
      </c>
      <c r="E206" s="8" t="s">
        <v>49</v>
      </c>
      <c r="F206" s="8" t="s">
        <v>12</v>
      </c>
      <c r="G206" s="8" t="s">
        <v>377</v>
      </c>
      <c r="H206" s="8" t="s">
        <v>59</v>
      </c>
      <c r="I206" s="8">
        <v>802475</v>
      </c>
      <c r="J206" s="8">
        <v>802475</v>
      </c>
      <c r="K206" s="14" t="s">
        <v>31</v>
      </c>
      <c r="L206" s="8" t="s">
        <v>5</v>
      </c>
      <c r="M206" s="8"/>
    </row>
    <row r="207" spans="1:13">
      <c r="A207" s="6">
        <v>189</v>
      </c>
      <c r="B207" s="7">
        <v>45652</v>
      </c>
      <c r="C207" s="8" t="s">
        <v>13</v>
      </c>
      <c r="D207" s="8" t="s">
        <v>378</v>
      </c>
      <c r="E207" s="8" t="s">
        <v>29</v>
      </c>
      <c r="F207" s="8" t="s">
        <v>12</v>
      </c>
      <c r="G207" s="8" t="s">
        <v>379</v>
      </c>
      <c r="H207" s="8" t="s">
        <v>32</v>
      </c>
      <c r="I207" s="18" t="s">
        <v>380</v>
      </c>
      <c r="J207" s="8" t="s">
        <v>381</v>
      </c>
      <c r="K207" s="14" t="s">
        <v>31</v>
      </c>
      <c r="L207" s="8" t="s">
        <v>5</v>
      </c>
      <c r="M207" s="8"/>
    </row>
    <row r="208" spans="1:13">
      <c r="A208" s="6">
        <v>190</v>
      </c>
      <c r="B208" s="7">
        <v>45653</v>
      </c>
      <c r="C208" s="8" t="s">
        <v>11</v>
      </c>
      <c r="D208" s="8" t="s">
        <v>28</v>
      </c>
      <c r="E208" s="8" t="s">
        <v>29</v>
      </c>
      <c r="F208" s="8" t="s">
        <v>12</v>
      </c>
      <c r="G208" s="8">
        <v>3602134776</v>
      </c>
      <c r="H208" s="8" t="s">
        <v>32</v>
      </c>
      <c r="I208" s="18" t="s">
        <v>382</v>
      </c>
      <c r="J208" s="8">
        <v>126539</v>
      </c>
      <c r="K208" s="14" t="s">
        <v>31</v>
      </c>
      <c r="L208" s="8" t="s">
        <v>5</v>
      </c>
      <c r="M208" s="8"/>
    </row>
    <row r="209" spans="1:13">
      <c r="A209" s="6">
        <v>191</v>
      </c>
      <c r="B209" s="7">
        <v>45653</v>
      </c>
      <c r="C209" s="8" t="s">
        <v>11</v>
      </c>
      <c r="D209" s="8" t="s">
        <v>28</v>
      </c>
      <c r="E209" s="8" t="s">
        <v>29</v>
      </c>
      <c r="F209" s="8" t="s">
        <v>12</v>
      </c>
      <c r="G209" s="8">
        <v>3602134484</v>
      </c>
      <c r="H209" s="8" t="s">
        <v>51</v>
      </c>
      <c r="I209" s="8" t="s">
        <v>383</v>
      </c>
      <c r="J209" s="8">
        <v>808506</v>
      </c>
      <c r="K209" s="14" t="s">
        <v>31</v>
      </c>
      <c r="L209" s="8" t="s">
        <v>5</v>
      </c>
      <c r="M209" s="8"/>
    </row>
    <row r="210" spans="1:13">
      <c r="A210" s="6">
        <v>192</v>
      </c>
      <c r="B210" s="7">
        <v>45653</v>
      </c>
      <c r="C210" s="8" t="s">
        <v>11</v>
      </c>
      <c r="D210" s="8" t="s">
        <v>28</v>
      </c>
      <c r="E210" s="8" t="s">
        <v>29</v>
      </c>
      <c r="F210" s="8" t="s">
        <v>12</v>
      </c>
      <c r="G210" s="8">
        <v>3602130567</v>
      </c>
      <c r="H210" s="8" t="s">
        <v>41</v>
      </c>
      <c r="I210" s="8">
        <v>190070</v>
      </c>
      <c r="J210" s="8">
        <v>200880</v>
      </c>
      <c r="K210" s="14" t="s">
        <v>31</v>
      </c>
      <c r="L210" s="8" t="s">
        <v>5</v>
      </c>
      <c r="M210" s="8"/>
    </row>
    <row r="211" spans="1:13">
      <c r="A211" s="6">
        <v>193</v>
      </c>
      <c r="B211" s="7">
        <v>45653</v>
      </c>
      <c r="C211" s="8" t="s">
        <v>11</v>
      </c>
      <c r="D211" s="8" t="s">
        <v>384</v>
      </c>
      <c r="E211" s="8" t="s">
        <v>49</v>
      </c>
      <c r="F211" s="8" t="s">
        <v>12</v>
      </c>
      <c r="G211" s="8" t="s">
        <v>385</v>
      </c>
      <c r="H211" s="8" t="s">
        <v>59</v>
      </c>
      <c r="I211" s="8" t="s">
        <v>386</v>
      </c>
      <c r="J211" s="8">
        <v>831513</v>
      </c>
      <c r="K211" s="14" t="s">
        <v>31</v>
      </c>
      <c r="L211" s="8" t="s">
        <v>5</v>
      </c>
      <c r="M211" s="8"/>
    </row>
    <row r="212" spans="1:13">
      <c r="A212" s="6">
        <v>194</v>
      </c>
      <c r="B212" s="7">
        <v>45653</v>
      </c>
      <c r="C212" s="8" t="s">
        <v>13</v>
      </c>
      <c r="D212" s="8" t="s">
        <v>387</v>
      </c>
      <c r="E212" s="8" t="s">
        <v>29</v>
      </c>
      <c r="F212" s="8" t="s">
        <v>12</v>
      </c>
      <c r="G212" s="8" t="s">
        <v>388</v>
      </c>
      <c r="H212" s="8" t="s">
        <v>51</v>
      </c>
      <c r="I212" s="8">
        <v>289250</v>
      </c>
      <c r="J212" s="8" t="s">
        <v>389</v>
      </c>
      <c r="K212" s="14" t="s">
        <v>31</v>
      </c>
      <c r="L212" s="8" t="s">
        <v>5</v>
      </c>
      <c r="M212" s="8"/>
    </row>
    <row r="213" spans="1:13">
      <c r="A213" s="6">
        <v>195</v>
      </c>
      <c r="B213" s="7">
        <v>45653</v>
      </c>
      <c r="C213" s="10" t="s">
        <v>11</v>
      </c>
      <c r="D213" s="10" t="s">
        <v>390</v>
      </c>
      <c r="E213" s="10" t="s">
        <v>29</v>
      </c>
      <c r="F213" s="10" t="s">
        <v>12</v>
      </c>
      <c r="G213" s="10">
        <v>3602135045</v>
      </c>
      <c r="H213" s="10" t="s">
        <v>32</v>
      </c>
      <c r="I213" s="15" t="s">
        <v>391</v>
      </c>
      <c r="J213" s="15" t="s">
        <v>392</v>
      </c>
      <c r="K213" s="14" t="s">
        <v>31</v>
      </c>
      <c r="L213" s="8" t="s">
        <v>5</v>
      </c>
      <c r="M213" s="16"/>
    </row>
    <row r="214" spans="1:13">
      <c r="A214" s="6">
        <v>196</v>
      </c>
      <c r="B214" s="7">
        <v>45653</v>
      </c>
      <c r="C214" s="10" t="s">
        <v>14</v>
      </c>
      <c r="D214" s="10" t="s">
        <v>393</v>
      </c>
      <c r="E214" s="10" t="s">
        <v>29</v>
      </c>
      <c r="F214" s="10" t="s">
        <v>12</v>
      </c>
      <c r="G214" s="10">
        <v>3602130491</v>
      </c>
      <c r="H214" s="10" t="s">
        <v>41</v>
      </c>
      <c r="I214" s="15" t="s">
        <v>394</v>
      </c>
      <c r="J214" s="15" t="s">
        <v>395</v>
      </c>
      <c r="K214" s="14" t="s">
        <v>31</v>
      </c>
      <c r="L214" s="8" t="s">
        <v>5</v>
      </c>
      <c r="M214" s="16"/>
    </row>
    <row r="215" spans="1:13">
      <c r="A215" s="6">
        <v>197</v>
      </c>
      <c r="B215" s="7">
        <v>45653</v>
      </c>
      <c r="C215" s="8" t="s">
        <v>12</v>
      </c>
      <c r="D215" s="8" t="s">
        <v>396</v>
      </c>
      <c r="E215" s="8" t="s">
        <v>49</v>
      </c>
      <c r="F215" s="8" t="s">
        <v>12</v>
      </c>
      <c r="G215" s="8" t="s">
        <v>397</v>
      </c>
      <c r="H215" s="8" t="s">
        <v>46</v>
      </c>
      <c r="I215" s="8">
        <v>175661</v>
      </c>
      <c r="J215" s="18" t="s">
        <v>398</v>
      </c>
      <c r="K215" s="14" t="s">
        <v>31</v>
      </c>
      <c r="L215" s="8" t="s">
        <v>5</v>
      </c>
      <c r="M215" s="8"/>
    </row>
    <row r="216" spans="1:13">
      <c r="A216" s="6">
        <v>198</v>
      </c>
      <c r="B216" s="7">
        <v>45653</v>
      </c>
      <c r="C216" s="8" t="s">
        <v>12</v>
      </c>
      <c r="D216" s="8" t="s">
        <v>399</v>
      </c>
      <c r="E216" s="8" t="s">
        <v>29</v>
      </c>
      <c r="F216" s="8" t="s">
        <v>12</v>
      </c>
      <c r="G216" s="8" t="s">
        <v>400</v>
      </c>
      <c r="H216" s="8" t="s">
        <v>32</v>
      </c>
      <c r="I216" s="18" t="s">
        <v>401</v>
      </c>
      <c r="J216" s="8" t="s">
        <v>402</v>
      </c>
      <c r="K216" s="14" t="s">
        <v>31</v>
      </c>
      <c r="L216" s="8" t="s">
        <v>5</v>
      </c>
      <c r="M216" s="8"/>
    </row>
    <row r="217" spans="1:13">
      <c r="A217" s="6">
        <v>199</v>
      </c>
      <c r="B217" s="7">
        <v>45653</v>
      </c>
      <c r="C217" s="8" t="s">
        <v>12</v>
      </c>
      <c r="D217" s="8" t="s">
        <v>403</v>
      </c>
      <c r="E217" s="8" t="s">
        <v>29</v>
      </c>
      <c r="F217" s="8" t="s">
        <v>12</v>
      </c>
      <c r="G217" s="8" t="s">
        <v>404</v>
      </c>
      <c r="H217" s="8" t="s">
        <v>32</v>
      </c>
      <c r="I217" s="8">
        <v>312050</v>
      </c>
      <c r="J217" s="8" t="s">
        <v>405</v>
      </c>
      <c r="K217" s="14" t="s">
        <v>31</v>
      </c>
      <c r="L217" s="8" t="s">
        <v>5</v>
      </c>
      <c r="M217" s="8"/>
    </row>
    <row r="218" spans="1:13">
      <c r="A218" s="6">
        <v>200</v>
      </c>
      <c r="B218" s="7">
        <v>45653</v>
      </c>
      <c r="C218" s="8" t="s">
        <v>12</v>
      </c>
      <c r="D218" s="8" t="s">
        <v>406</v>
      </c>
      <c r="E218" s="8" t="s">
        <v>29</v>
      </c>
      <c r="F218" s="8" t="s">
        <v>12</v>
      </c>
      <c r="G218" s="8" t="s">
        <v>407</v>
      </c>
      <c r="H218" s="8" t="s">
        <v>51</v>
      </c>
      <c r="I218" s="18" t="s">
        <v>408</v>
      </c>
      <c r="J218" s="8" t="s">
        <v>409</v>
      </c>
      <c r="K218" s="14" t="s">
        <v>31</v>
      </c>
      <c r="L218" s="8" t="s">
        <v>5</v>
      </c>
      <c r="M218" s="8"/>
    </row>
    <row r="219" spans="1:13">
      <c r="A219" s="6">
        <v>201</v>
      </c>
      <c r="B219" s="7">
        <v>45653</v>
      </c>
      <c r="C219" s="8" t="s">
        <v>10</v>
      </c>
      <c r="D219" s="8" t="s">
        <v>410</v>
      </c>
      <c r="E219" s="8" t="s">
        <v>29</v>
      </c>
      <c r="F219" s="8" t="s">
        <v>12</v>
      </c>
      <c r="G219" s="8" t="s">
        <v>411</v>
      </c>
      <c r="H219" s="8" t="s">
        <v>59</v>
      </c>
      <c r="I219" s="8">
        <v>105910</v>
      </c>
      <c r="J219" s="8">
        <v>822527</v>
      </c>
      <c r="K219" s="14" t="s">
        <v>31</v>
      </c>
      <c r="L219" s="8" t="s">
        <v>5</v>
      </c>
      <c r="M219" s="8"/>
    </row>
    <row r="220" spans="1:13">
      <c r="A220" s="6">
        <v>202</v>
      </c>
      <c r="B220" s="7">
        <v>45653</v>
      </c>
      <c r="C220" s="8" t="s">
        <v>10</v>
      </c>
      <c r="D220" s="8" t="s">
        <v>28</v>
      </c>
      <c r="E220" s="8" t="s">
        <v>29</v>
      </c>
      <c r="F220" s="8" t="s">
        <v>12</v>
      </c>
      <c r="G220" s="8">
        <v>3602120285</v>
      </c>
      <c r="H220" s="8" t="s">
        <v>41</v>
      </c>
      <c r="I220" s="8">
        <v>881813</v>
      </c>
      <c r="J220" s="8">
        <v>223295</v>
      </c>
      <c r="K220" s="14" t="s">
        <v>31</v>
      </c>
      <c r="L220" s="8" t="s">
        <v>5</v>
      </c>
      <c r="M220" s="8"/>
    </row>
    <row r="221" spans="1:13">
      <c r="A221" s="6">
        <v>203</v>
      </c>
      <c r="B221" s="7">
        <v>45653</v>
      </c>
      <c r="C221" s="8" t="s">
        <v>10</v>
      </c>
      <c r="D221" s="8" t="s">
        <v>28</v>
      </c>
      <c r="E221" s="8" t="s">
        <v>29</v>
      </c>
      <c r="F221" s="8" t="s">
        <v>12</v>
      </c>
      <c r="G221" s="8">
        <v>3602120274</v>
      </c>
      <c r="H221" s="8" t="s">
        <v>30</v>
      </c>
      <c r="I221" s="8">
        <v>210329</v>
      </c>
      <c r="J221" s="18" t="s">
        <v>412</v>
      </c>
      <c r="K221" s="14" t="s">
        <v>31</v>
      </c>
      <c r="L221" s="8" t="s">
        <v>5</v>
      </c>
      <c r="M221" s="8"/>
    </row>
    <row r="222" spans="1:13">
      <c r="A222" s="6">
        <v>204</v>
      </c>
      <c r="B222" s="7">
        <v>45653</v>
      </c>
      <c r="C222" s="8" t="s">
        <v>11</v>
      </c>
      <c r="D222" s="8" t="s">
        <v>413</v>
      </c>
      <c r="E222" s="8" t="s">
        <v>29</v>
      </c>
      <c r="F222" s="8" t="s">
        <v>12</v>
      </c>
      <c r="G222" s="8" t="s">
        <v>414</v>
      </c>
      <c r="H222" s="8" t="s">
        <v>51</v>
      </c>
      <c r="I222" s="8">
        <v>164822</v>
      </c>
      <c r="J222" s="8" t="s">
        <v>415</v>
      </c>
      <c r="K222" s="14" t="s">
        <v>31</v>
      </c>
      <c r="L222" s="8" t="s">
        <v>5</v>
      </c>
      <c r="M222" s="8"/>
    </row>
    <row r="223" spans="1:13">
      <c r="A223" s="6">
        <v>205</v>
      </c>
      <c r="B223" s="7">
        <v>45654</v>
      </c>
      <c r="C223" s="8" t="s">
        <v>7</v>
      </c>
      <c r="D223" s="8" t="s">
        <v>28</v>
      </c>
      <c r="E223" s="9" t="s">
        <v>44</v>
      </c>
      <c r="F223" s="8" t="s">
        <v>12</v>
      </c>
      <c r="G223" s="8">
        <v>3602085175</v>
      </c>
      <c r="H223" s="9" t="s">
        <v>32</v>
      </c>
      <c r="I223" s="9" t="s">
        <v>28</v>
      </c>
      <c r="J223" s="9" t="s">
        <v>28</v>
      </c>
      <c r="K223" s="14" t="s">
        <v>31</v>
      </c>
      <c r="L223" s="8" t="s">
        <v>5</v>
      </c>
      <c r="M223" s="8"/>
    </row>
    <row r="224" spans="1:13">
      <c r="A224" s="6">
        <v>206</v>
      </c>
      <c r="B224" s="7">
        <v>45654</v>
      </c>
      <c r="C224" s="10" t="s">
        <v>11</v>
      </c>
      <c r="D224" s="10" t="s">
        <v>28</v>
      </c>
      <c r="E224" s="10" t="s">
        <v>29</v>
      </c>
      <c r="F224" s="10" t="s">
        <v>12</v>
      </c>
      <c r="G224" s="10">
        <v>3602135340</v>
      </c>
      <c r="H224" s="10" t="s">
        <v>32</v>
      </c>
      <c r="I224" s="8" t="s">
        <v>100</v>
      </c>
      <c r="J224" s="15" t="s">
        <v>416</v>
      </c>
      <c r="K224" s="14" t="s">
        <v>31</v>
      </c>
      <c r="L224" s="8" t="s">
        <v>5</v>
      </c>
      <c r="M224" s="16"/>
    </row>
    <row r="225" spans="1:13">
      <c r="A225" s="6">
        <v>207</v>
      </c>
      <c r="B225" s="7">
        <v>45654</v>
      </c>
      <c r="C225" s="8" t="s">
        <v>11</v>
      </c>
      <c r="D225" s="8" t="s">
        <v>28</v>
      </c>
      <c r="E225" s="8" t="s">
        <v>45</v>
      </c>
      <c r="F225" s="8" t="s">
        <v>12</v>
      </c>
      <c r="G225" s="8">
        <v>3602136767</v>
      </c>
      <c r="H225" s="8" t="s">
        <v>59</v>
      </c>
      <c r="I225" s="8">
        <v>903701</v>
      </c>
      <c r="J225" s="8">
        <v>700928</v>
      </c>
      <c r="K225" s="14" t="s">
        <v>31</v>
      </c>
      <c r="L225" s="8" t="s">
        <v>5</v>
      </c>
      <c r="M225" s="8"/>
    </row>
    <row r="226" spans="1:13">
      <c r="A226" s="6">
        <v>208</v>
      </c>
      <c r="B226" s="7">
        <v>45654</v>
      </c>
      <c r="C226" s="8" t="s">
        <v>11</v>
      </c>
      <c r="D226" s="8" t="s">
        <v>417</v>
      </c>
      <c r="E226" s="8" t="s">
        <v>29</v>
      </c>
      <c r="F226" s="8" t="s">
        <v>12</v>
      </c>
      <c r="G226" s="8" t="s">
        <v>418</v>
      </c>
      <c r="H226" s="8" t="s">
        <v>41</v>
      </c>
      <c r="I226" s="18" t="s">
        <v>419</v>
      </c>
      <c r="J226" s="8" t="s">
        <v>420</v>
      </c>
      <c r="K226" s="14" t="s">
        <v>31</v>
      </c>
      <c r="L226" s="8" t="s">
        <v>5</v>
      </c>
      <c r="M226" s="8"/>
    </row>
    <row r="227" spans="1:13">
      <c r="A227" s="6">
        <v>209</v>
      </c>
      <c r="B227" s="7">
        <v>45654</v>
      </c>
      <c r="C227" s="8" t="s">
        <v>11</v>
      </c>
      <c r="D227" s="8" t="s">
        <v>421</v>
      </c>
      <c r="E227" s="8" t="s">
        <v>29</v>
      </c>
      <c r="F227" s="8" t="s">
        <v>12</v>
      </c>
      <c r="G227" s="8" t="s">
        <v>422</v>
      </c>
      <c r="H227" s="8" t="s">
        <v>51</v>
      </c>
      <c r="I227" s="8">
        <v>108340</v>
      </c>
      <c r="J227" s="8">
        <v>108331</v>
      </c>
      <c r="K227" s="14" t="s">
        <v>31</v>
      </c>
      <c r="L227" s="8" t="s">
        <v>5</v>
      </c>
      <c r="M227" s="8"/>
    </row>
    <row r="228" spans="1:13">
      <c r="A228" s="6">
        <v>210</v>
      </c>
      <c r="B228" s="7">
        <v>45654</v>
      </c>
      <c r="C228" s="8" t="s">
        <v>11</v>
      </c>
      <c r="D228" s="8" t="s">
        <v>423</v>
      </c>
      <c r="E228" s="8" t="s">
        <v>29</v>
      </c>
      <c r="F228" s="8" t="s">
        <v>12</v>
      </c>
      <c r="G228" s="8" t="s">
        <v>424</v>
      </c>
      <c r="H228" s="8" t="s">
        <v>41</v>
      </c>
      <c r="I228" s="8">
        <v>119904</v>
      </c>
      <c r="J228" s="8" t="s">
        <v>425</v>
      </c>
      <c r="K228" s="14" t="s">
        <v>31</v>
      </c>
      <c r="L228" s="8" t="s">
        <v>5</v>
      </c>
      <c r="M228" s="8"/>
    </row>
    <row r="229" spans="1:13">
      <c r="A229" s="6">
        <v>211</v>
      </c>
      <c r="B229" s="7">
        <v>45654</v>
      </c>
      <c r="C229" s="8" t="s">
        <v>12</v>
      </c>
      <c r="D229" s="8" t="s">
        <v>426</v>
      </c>
      <c r="E229" s="8" t="s">
        <v>29</v>
      </c>
      <c r="F229" s="8" t="s">
        <v>12</v>
      </c>
      <c r="G229" s="8" t="s">
        <v>427</v>
      </c>
      <c r="H229" s="8" t="s">
        <v>59</v>
      </c>
      <c r="I229" s="8">
        <v>442803</v>
      </c>
      <c r="J229" s="8">
        <v>200293</v>
      </c>
      <c r="K229" s="14" t="s">
        <v>31</v>
      </c>
      <c r="L229" s="8" t="s">
        <v>5</v>
      </c>
      <c r="M229" s="8"/>
    </row>
    <row r="230" spans="1:13">
      <c r="A230" s="6">
        <v>212</v>
      </c>
      <c r="B230" s="7">
        <v>45654</v>
      </c>
      <c r="C230" s="8" t="s">
        <v>9</v>
      </c>
      <c r="D230" s="8" t="s">
        <v>428</v>
      </c>
      <c r="E230" s="8" t="s">
        <v>49</v>
      </c>
      <c r="F230" s="8" t="s">
        <v>12</v>
      </c>
      <c r="G230" s="8" t="s">
        <v>429</v>
      </c>
      <c r="H230" s="8" t="s">
        <v>32</v>
      </c>
      <c r="I230" s="8">
        <v>100064</v>
      </c>
      <c r="J230" s="8" t="s">
        <v>430</v>
      </c>
      <c r="K230" s="14" t="s">
        <v>31</v>
      </c>
      <c r="L230" s="8" t="s">
        <v>5</v>
      </c>
      <c r="M230" s="8"/>
    </row>
    <row r="231" spans="1:13">
      <c r="A231" s="6">
        <v>213</v>
      </c>
      <c r="B231" s="7">
        <v>45654</v>
      </c>
      <c r="C231" s="8" t="s">
        <v>12</v>
      </c>
      <c r="D231" s="8" t="s">
        <v>431</v>
      </c>
      <c r="E231" s="8" t="s">
        <v>29</v>
      </c>
      <c r="F231" s="8" t="s">
        <v>12</v>
      </c>
      <c r="G231" s="8" t="s">
        <v>432</v>
      </c>
      <c r="H231" s="8" t="s">
        <v>46</v>
      </c>
      <c r="I231" s="8">
        <v>483950</v>
      </c>
      <c r="J231" s="8" t="s">
        <v>433</v>
      </c>
      <c r="K231" s="14" t="s">
        <v>31</v>
      </c>
      <c r="L231" s="8" t="s">
        <v>5</v>
      </c>
      <c r="M231" s="8"/>
    </row>
    <row r="232" spans="1:13">
      <c r="A232" s="6">
        <v>214</v>
      </c>
      <c r="B232" s="7">
        <v>45655</v>
      </c>
      <c r="C232" s="8" t="s">
        <v>12</v>
      </c>
      <c r="D232" s="8" t="s">
        <v>434</v>
      </c>
      <c r="E232" s="8" t="s">
        <v>29</v>
      </c>
      <c r="F232" s="8" t="s">
        <v>12</v>
      </c>
      <c r="G232" s="8">
        <v>3602130411</v>
      </c>
      <c r="H232" s="8" t="s">
        <v>51</v>
      </c>
      <c r="I232" s="8">
        <v>500244</v>
      </c>
      <c r="J232" s="8">
        <v>144477</v>
      </c>
      <c r="K232" s="14" t="s">
        <v>31</v>
      </c>
      <c r="L232" s="8" t="s">
        <v>5</v>
      </c>
      <c r="M232" s="8"/>
    </row>
    <row r="233" spans="1:13">
      <c r="A233" s="6">
        <v>215</v>
      </c>
      <c r="B233" s="7">
        <v>45655</v>
      </c>
      <c r="C233" s="8" t="s">
        <v>12</v>
      </c>
      <c r="D233" s="8" t="s">
        <v>435</v>
      </c>
      <c r="E233" s="8" t="s">
        <v>29</v>
      </c>
      <c r="F233" s="8" t="s">
        <v>12</v>
      </c>
      <c r="G233" s="8" t="s">
        <v>436</v>
      </c>
      <c r="H233" s="8" t="s">
        <v>32</v>
      </c>
      <c r="I233" s="8">
        <v>866364</v>
      </c>
      <c r="J233" s="8" t="s">
        <v>437</v>
      </c>
      <c r="K233" s="14" t="s">
        <v>31</v>
      </c>
      <c r="L233" s="8" t="s">
        <v>5</v>
      </c>
      <c r="M233" s="8"/>
    </row>
    <row r="234" spans="1:13">
      <c r="A234" s="6">
        <v>216</v>
      </c>
      <c r="B234" s="7">
        <v>45655</v>
      </c>
      <c r="C234" s="8" t="s">
        <v>12</v>
      </c>
      <c r="D234" s="8" t="s">
        <v>438</v>
      </c>
      <c r="E234" s="8" t="s">
        <v>29</v>
      </c>
      <c r="F234" s="8" t="s">
        <v>12</v>
      </c>
      <c r="G234" s="8" t="s">
        <v>439</v>
      </c>
      <c r="H234" s="8" t="s">
        <v>32</v>
      </c>
      <c r="I234" s="8">
        <v>541011</v>
      </c>
      <c r="J234" s="18" t="s">
        <v>440</v>
      </c>
      <c r="K234" s="14" t="s">
        <v>31</v>
      </c>
      <c r="L234" s="8" t="s">
        <v>5</v>
      </c>
      <c r="M234" s="8"/>
    </row>
    <row r="235" spans="1:13">
      <c r="A235" s="6">
        <v>217</v>
      </c>
      <c r="B235" s="7">
        <v>45655</v>
      </c>
      <c r="C235" s="8" t="s">
        <v>12</v>
      </c>
      <c r="D235" s="8" t="s">
        <v>441</v>
      </c>
      <c r="E235" s="8" t="s">
        <v>49</v>
      </c>
      <c r="F235" s="8" t="s">
        <v>12</v>
      </c>
      <c r="G235" s="8" t="s">
        <v>442</v>
      </c>
      <c r="H235" s="8" t="s">
        <v>32</v>
      </c>
      <c r="I235" s="8" t="s">
        <v>144</v>
      </c>
      <c r="J235" s="8">
        <v>204987</v>
      </c>
      <c r="K235" s="14" t="s">
        <v>31</v>
      </c>
      <c r="L235" s="8" t="s">
        <v>5</v>
      </c>
      <c r="M235" s="8"/>
    </row>
    <row r="236" spans="1:13">
      <c r="A236" s="6">
        <v>218</v>
      </c>
      <c r="B236" s="7">
        <v>45655</v>
      </c>
      <c r="C236" s="8" t="s">
        <v>14</v>
      </c>
      <c r="D236" s="8" t="s">
        <v>443</v>
      </c>
      <c r="E236" s="8" t="s">
        <v>29</v>
      </c>
      <c r="F236" s="8" t="s">
        <v>12</v>
      </c>
      <c r="G236" s="8" t="s">
        <v>444</v>
      </c>
      <c r="H236" s="8" t="s">
        <v>32</v>
      </c>
      <c r="I236" s="8">
        <v>242729</v>
      </c>
      <c r="J236" s="8">
        <v>200346</v>
      </c>
      <c r="K236" s="14" t="s">
        <v>31</v>
      </c>
      <c r="L236" s="8" t="s">
        <v>5</v>
      </c>
      <c r="M236" s="8"/>
    </row>
    <row r="237" spans="1:13">
      <c r="A237" s="6">
        <v>219</v>
      </c>
      <c r="B237" s="7">
        <v>45655</v>
      </c>
      <c r="C237" s="8" t="s">
        <v>13</v>
      </c>
      <c r="D237" s="8" t="s">
        <v>445</v>
      </c>
      <c r="E237" s="8" t="s">
        <v>29</v>
      </c>
      <c r="F237" s="8" t="s">
        <v>12</v>
      </c>
      <c r="G237" s="8" t="s">
        <v>446</v>
      </c>
      <c r="H237" s="8" t="s">
        <v>87</v>
      </c>
      <c r="I237" s="8">
        <v>640919</v>
      </c>
      <c r="J237" s="8" t="s">
        <v>447</v>
      </c>
      <c r="K237" s="14" t="s">
        <v>31</v>
      </c>
      <c r="L237" s="8" t="s">
        <v>5</v>
      </c>
      <c r="M237" s="8"/>
    </row>
    <row r="238" spans="1:13">
      <c r="A238" s="6">
        <v>220</v>
      </c>
      <c r="B238" s="7">
        <v>45655</v>
      </c>
      <c r="C238" s="8" t="s">
        <v>10</v>
      </c>
      <c r="D238" s="9" t="s">
        <v>28</v>
      </c>
      <c r="E238" s="9" t="s">
        <v>44</v>
      </c>
      <c r="F238" s="8" t="s">
        <v>12</v>
      </c>
      <c r="G238" s="8">
        <v>3602112307</v>
      </c>
      <c r="H238" s="9" t="s">
        <v>32</v>
      </c>
      <c r="I238" s="9" t="s">
        <v>28</v>
      </c>
      <c r="J238" s="9" t="s">
        <v>28</v>
      </c>
      <c r="K238" s="14" t="s">
        <v>31</v>
      </c>
      <c r="L238" s="8" t="s">
        <v>5</v>
      </c>
      <c r="M238" s="8"/>
    </row>
    <row r="239" spans="1:13">
      <c r="A239" s="6">
        <v>221</v>
      </c>
      <c r="B239" s="7">
        <v>45655</v>
      </c>
      <c r="C239" s="8" t="s">
        <v>14</v>
      </c>
      <c r="D239" s="8" t="s">
        <v>448</v>
      </c>
      <c r="E239" s="8" t="s">
        <v>29</v>
      </c>
      <c r="F239" s="8" t="s">
        <v>12</v>
      </c>
      <c r="G239" s="8" t="s">
        <v>449</v>
      </c>
      <c r="H239" s="8" t="s">
        <v>51</v>
      </c>
      <c r="I239" s="8">
        <v>545867</v>
      </c>
      <c r="J239" s="8" t="s">
        <v>450</v>
      </c>
      <c r="K239" s="14" t="s">
        <v>31</v>
      </c>
      <c r="L239" s="8" t="s">
        <v>5</v>
      </c>
      <c r="M239" s="8"/>
    </row>
    <row r="240" spans="1:13">
      <c r="A240" s="6">
        <v>222</v>
      </c>
      <c r="B240" s="7">
        <v>45655</v>
      </c>
      <c r="C240" s="8" t="s">
        <v>14</v>
      </c>
      <c r="D240" s="8" t="s">
        <v>451</v>
      </c>
      <c r="E240" s="8" t="s">
        <v>29</v>
      </c>
      <c r="F240" s="8" t="s">
        <v>12</v>
      </c>
      <c r="G240" s="8" t="s">
        <v>452</v>
      </c>
      <c r="H240" s="8" t="s">
        <v>46</v>
      </c>
      <c r="I240" s="8">
        <v>270091</v>
      </c>
      <c r="J240" s="8">
        <v>170213</v>
      </c>
      <c r="K240" s="14" t="s">
        <v>31</v>
      </c>
      <c r="L240" s="8" t="s">
        <v>5</v>
      </c>
      <c r="M240" s="8"/>
    </row>
    <row r="241" spans="1:13">
      <c r="A241" s="6">
        <v>223</v>
      </c>
      <c r="B241" s="7">
        <v>45655</v>
      </c>
      <c r="C241" s="8" t="s">
        <v>14</v>
      </c>
      <c r="D241" s="8" t="s">
        <v>453</v>
      </c>
      <c r="E241" s="8" t="s">
        <v>29</v>
      </c>
      <c r="F241" s="8" t="s">
        <v>12</v>
      </c>
      <c r="G241" s="8" t="s">
        <v>454</v>
      </c>
      <c r="H241" s="8" t="s">
        <v>41</v>
      </c>
      <c r="I241" s="8">
        <v>701691</v>
      </c>
      <c r="J241" s="8">
        <v>208283</v>
      </c>
      <c r="K241" s="14" t="s">
        <v>31</v>
      </c>
      <c r="L241" s="8" t="s">
        <v>5</v>
      </c>
      <c r="M241" s="8"/>
    </row>
    <row r="242" spans="1:13">
      <c r="A242" s="6">
        <v>224</v>
      </c>
      <c r="B242" s="7">
        <v>45655</v>
      </c>
      <c r="C242" s="8" t="s">
        <v>11</v>
      </c>
      <c r="D242" s="8" t="s">
        <v>28</v>
      </c>
      <c r="E242" s="8" t="s">
        <v>45</v>
      </c>
      <c r="F242" s="8" t="s">
        <v>12</v>
      </c>
      <c r="G242" s="8">
        <v>3602128443</v>
      </c>
      <c r="H242" s="8" t="s">
        <v>46</v>
      </c>
      <c r="I242" s="8">
        <v>957046</v>
      </c>
      <c r="J242" s="8">
        <v>270029</v>
      </c>
      <c r="K242" s="14" t="s">
        <v>31</v>
      </c>
      <c r="L242" s="8" t="s">
        <v>5</v>
      </c>
      <c r="M242" s="8"/>
    </row>
    <row r="243" spans="1:13">
      <c r="A243" s="6">
        <v>225</v>
      </c>
      <c r="B243" s="7">
        <v>45655</v>
      </c>
      <c r="C243" s="8" t="s">
        <v>11</v>
      </c>
      <c r="D243" s="8" t="s">
        <v>28</v>
      </c>
      <c r="E243" s="8" t="s">
        <v>45</v>
      </c>
      <c r="F243" s="8" t="s">
        <v>12</v>
      </c>
      <c r="G243" s="8">
        <v>3602125440</v>
      </c>
      <c r="H243" s="8" t="s">
        <v>46</v>
      </c>
      <c r="I243" s="8" t="s">
        <v>100</v>
      </c>
      <c r="J243" s="8" t="s">
        <v>100</v>
      </c>
      <c r="K243" s="14" t="s">
        <v>31</v>
      </c>
      <c r="L243" s="8" t="s">
        <v>5</v>
      </c>
      <c r="M243" s="8"/>
    </row>
    <row r="244" spans="1:13">
      <c r="A244" s="6">
        <v>226</v>
      </c>
      <c r="B244" s="7">
        <v>45655</v>
      </c>
      <c r="C244" s="8" t="s">
        <v>11</v>
      </c>
      <c r="D244" s="8" t="s">
        <v>28</v>
      </c>
      <c r="E244" s="8" t="s">
        <v>29</v>
      </c>
      <c r="F244" s="8" t="s">
        <v>12</v>
      </c>
      <c r="G244" s="8">
        <v>3602137894</v>
      </c>
      <c r="H244" s="8" t="s">
        <v>87</v>
      </c>
      <c r="I244" s="18" t="s">
        <v>455</v>
      </c>
      <c r="J244" s="8" t="s">
        <v>456</v>
      </c>
      <c r="K244" s="14" t="s">
        <v>31</v>
      </c>
      <c r="L244" s="8" t="s">
        <v>5</v>
      </c>
      <c r="M244" s="8"/>
    </row>
    <row r="245" spans="1:13">
      <c r="A245" s="6">
        <v>227</v>
      </c>
      <c r="B245" s="7">
        <v>45655</v>
      </c>
      <c r="C245" s="8" t="s">
        <v>11</v>
      </c>
      <c r="D245" s="8" t="s">
        <v>457</v>
      </c>
      <c r="E245" s="8" t="s">
        <v>29</v>
      </c>
      <c r="F245" s="8" t="s">
        <v>12</v>
      </c>
      <c r="G245" s="8" t="s">
        <v>458</v>
      </c>
      <c r="H245" s="8" t="s">
        <v>32</v>
      </c>
      <c r="I245" s="18" t="s">
        <v>459</v>
      </c>
      <c r="J245" s="8" t="s">
        <v>460</v>
      </c>
      <c r="K245" s="14" t="s">
        <v>31</v>
      </c>
      <c r="L245" s="8" t="s">
        <v>5</v>
      </c>
      <c r="M245" s="8"/>
    </row>
    <row r="246" spans="1:13">
      <c r="A246" s="6">
        <v>228</v>
      </c>
      <c r="B246" s="7">
        <v>45655</v>
      </c>
      <c r="C246" s="8" t="s">
        <v>11</v>
      </c>
      <c r="D246" s="8" t="s">
        <v>461</v>
      </c>
      <c r="E246" s="8" t="s">
        <v>49</v>
      </c>
      <c r="F246" s="8" t="s">
        <v>12</v>
      </c>
      <c r="G246" s="8" t="s">
        <v>462</v>
      </c>
      <c r="H246" s="8" t="s">
        <v>59</v>
      </c>
      <c r="I246" s="8" t="s">
        <v>463</v>
      </c>
      <c r="J246" s="8">
        <v>840959</v>
      </c>
      <c r="K246" s="14" t="s">
        <v>31</v>
      </c>
      <c r="L246" s="8" t="s">
        <v>5</v>
      </c>
      <c r="M246" s="8"/>
    </row>
    <row r="247" spans="1:13">
      <c r="A247" s="6">
        <v>229</v>
      </c>
      <c r="B247" s="7">
        <v>45655</v>
      </c>
      <c r="C247" s="8" t="s">
        <v>10</v>
      </c>
      <c r="D247" s="8" t="s">
        <v>28</v>
      </c>
      <c r="E247" s="8" t="s">
        <v>29</v>
      </c>
      <c r="F247" s="8" t="s">
        <v>12</v>
      </c>
      <c r="G247" s="8">
        <v>3602112321</v>
      </c>
      <c r="H247" s="8" t="s">
        <v>59</v>
      </c>
      <c r="I247" s="18" t="s">
        <v>464</v>
      </c>
      <c r="J247" s="8" t="s">
        <v>465</v>
      </c>
      <c r="K247" s="14" t="s">
        <v>31</v>
      </c>
      <c r="L247" s="8" t="s">
        <v>5</v>
      </c>
      <c r="M247" s="8"/>
    </row>
    <row r="248" spans="1:13">
      <c r="A248" s="6">
        <v>230</v>
      </c>
      <c r="B248" s="7">
        <v>45656</v>
      </c>
      <c r="C248" s="8" t="s">
        <v>11</v>
      </c>
      <c r="D248" s="9" t="s">
        <v>28</v>
      </c>
      <c r="E248" s="8" t="s">
        <v>29</v>
      </c>
      <c r="F248" s="8" t="s">
        <v>12</v>
      </c>
      <c r="G248" s="8">
        <v>3602132424</v>
      </c>
      <c r="H248" s="9" t="s">
        <v>87</v>
      </c>
      <c r="I248" s="9">
        <v>202431</v>
      </c>
      <c r="J248" s="9">
        <v>800412</v>
      </c>
      <c r="K248" s="14" t="s">
        <v>31</v>
      </c>
      <c r="L248" s="8" t="s">
        <v>5</v>
      </c>
      <c r="M248" s="16"/>
    </row>
    <row r="249" spans="1:13">
      <c r="A249" s="6">
        <v>231</v>
      </c>
      <c r="B249" s="7">
        <v>45656</v>
      </c>
      <c r="C249" s="8" t="s">
        <v>11</v>
      </c>
      <c r="D249" s="8" t="s">
        <v>466</v>
      </c>
      <c r="E249" s="8" t="s">
        <v>29</v>
      </c>
      <c r="F249" s="8" t="s">
        <v>12</v>
      </c>
      <c r="G249" s="8" t="s">
        <v>467</v>
      </c>
      <c r="H249" s="9" t="s">
        <v>143</v>
      </c>
      <c r="I249" s="9">
        <v>155695</v>
      </c>
      <c r="J249" s="9" t="s">
        <v>468</v>
      </c>
      <c r="K249" s="14" t="s">
        <v>31</v>
      </c>
      <c r="L249" s="8" t="s">
        <v>5</v>
      </c>
      <c r="M249" s="16"/>
    </row>
    <row r="250" spans="1:13">
      <c r="A250" s="6">
        <v>232</v>
      </c>
      <c r="B250" s="7">
        <v>45656</v>
      </c>
      <c r="C250" s="8" t="s">
        <v>11</v>
      </c>
      <c r="D250" s="9" t="s">
        <v>28</v>
      </c>
      <c r="E250" s="8" t="s">
        <v>29</v>
      </c>
      <c r="F250" s="8" t="s">
        <v>12</v>
      </c>
      <c r="G250" s="8">
        <v>3602137915</v>
      </c>
      <c r="H250" s="9" t="s">
        <v>32</v>
      </c>
      <c r="I250" s="19" t="s">
        <v>469</v>
      </c>
      <c r="J250" s="9">
        <v>203363</v>
      </c>
      <c r="K250" s="14" t="s">
        <v>31</v>
      </c>
      <c r="L250" s="8" t="s">
        <v>5</v>
      </c>
      <c r="M250" s="16"/>
    </row>
    <row r="251" spans="1:13">
      <c r="A251" s="6">
        <v>233</v>
      </c>
      <c r="B251" s="7">
        <v>45656</v>
      </c>
      <c r="C251" s="8" t="s">
        <v>11</v>
      </c>
      <c r="D251" s="9" t="s">
        <v>28</v>
      </c>
      <c r="E251" s="8" t="s">
        <v>29</v>
      </c>
      <c r="F251" s="8" t="s">
        <v>12</v>
      </c>
      <c r="G251" s="8">
        <v>3602126823</v>
      </c>
      <c r="H251" s="9" t="s">
        <v>32</v>
      </c>
      <c r="I251" s="9" t="s">
        <v>470</v>
      </c>
      <c r="J251" s="9" t="s">
        <v>471</v>
      </c>
      <c r="K251" s="14" t="s">
        <v>31</v>
      </c>
      <c r="L251" s="8" t="s">
        <v>5</v>
      </c>
      <c r="M251" s="16"/>
    </row>
    <row r="252" spans="1:13">
      <c r="A252" s="6">
        <v>234</v>
      </c>
      <c r="B252" s="7">
        <v>45656</v>
      </c>
      <c r="C252" s="8" t="s">
        <v>11</v>
      </c>
      <c r="D252" s="8" t="s">
        <v>472</v>
      </c>
      <c r="E252" s="8" t="s">
        <v>29</v>
      </c>
      <c r="F252" s="8" t="s">
        <v>12</v>
      </c>
      <c r="G252" s="8" t="s">
        <v>473</v>
      </c>
      <c r="H252" s="9" t="s">
        <v>32</v>
      </c>
      <c r="I252" s="19" t="s">
        <v>474</v>
      </c>
      <c r="J252" s="19" t="s">
        <v>475</v>
      </c>
      <c r="K252" s="14" t="s">
        <v>31</v>
      </c>
      <c r="L252" s="8" t="s">
        <v>5</v>
      </c>
      <c r="M252" s="16"/>
    </row>
    <row r="253" spans="1:13">
      <c r="A253" s="6">
        <v>235</v>
      </c>
      <c r="B253" s="7">
        <v>45656</v>
      </c>
      <c r="C253" s="8" t="s">
        <v>11</v>
      </c>
      <c r="D253" s="9" t="s">
        <v>28</v>
      </c>
      <c r="E253" s="9" t="s">
        <v>44</v>
      </c>
      <c r="F253" s="8" t="s">
        <v>12</v>
      </c>
      <c r="G253" s="8">
        <v>3602130682</v>
      </c>
      <c r="H253" s="9" t="s">
        <v>41</v>
      </c>
      <c r="I253" s="9" t="s">
        <v>28</v>
      </c>
      <c r="J253" s="9" t="s">
        <v>28</v>
      </c>
      <c r="K253" s="14" t="s">
        <v>31</v>
      </c>
      <c r="L253" s="8" t="s">
        <v>5</v>
      </c>
      <c r="M253" s="16"/>
    </row>
    <row r="254" spans="1:13">
      <c r="A254" s="6">
        <v>236</v>
      </c>
      <c r="B254" s="7">
        <v>45656</v>
      </c>
      <c r="C254" s="8" t="s">
        <v>11</v>
      </c>
      <c r="D254" s="8" t="s">
        <v>476</v>
      </c>
      <c r="E254" s="8" t="s">
        <v>29</v>
      </c>
      <c r="F254" s="8" t="s">
        <v>12</v>
      </c>
      <c r="G254" s="8" t="s">
        <v>477</v>
      </c>
      <c r="H254" s="9" t="s">
        <v>215</v>
      </c>
      <c r="I254" s="9">
        <v>103306</v>
      </c>
      <c r="J254" s="9">
        <v>202281</v>
      </c>
      <c r="K254" s="14" t="s">
        <v>31</v>
      </c>
      <c r="L254" s="8" t="s">
        <v>5</v>
      </c>
      <c r="M254" s="16"/>
    </row>
    <row r="255" spans="1:13">
      <c r="A255" s="6">
        <v>237</v>
      </c>
      <c r="B255" s="7">
        <v>45656</v>
      </c>
      <c r="C255" s="8" t="s">
        <v>11</v>
      </c>
      <c r="D255" s="9" t="s">
        <v>28</v>
      </c>
      <c r="E255" s="8" t="s">
        <v>45</v>
      </c>
      <c r="F255" s="8" t="s">
        <v>12</v>
      </c>
      <c r="G255" s="8">
        <v>3602127215</v>
      </c>
      <c r="H255" s="9" t="s">
        <v>46</v>
      </c>
      <c r="I255" s="19" t="s">
        <v>478</v>
      </c>
      <c r="J255" s="9">
        <v>428273</v>
      </c>
      <c r="K255" s="14" t="s">
        <v>31</v>
      </c>
      <c r="L255" s="8" t="s">
        <v>5</v>
      </c>
      <c r="M255" s="16"/>
    </row>
    <row r="256" spans="1:13">
      <c r="A256" s="6">
        <v>238</v>
      </c>
      <c r="B256" s="7">
        <v>45656</v>
      </c>
      <c r="C256" s="8" t="s">
        <v>10</v>
      </c>
      <c r="D256" s="9" t="s">
        <v>28</v>
      </c>
      <c r="E256" s="9" t="s">
        <v>44</v>
      </c>
      <c r="F256" s="8" t="s">
        <v>12</v>
      </c>
      <c r="G256" s="8">
        <v>3602112477</v>
      </c>
      <c r="H256" s="9" t="s">
        <v>138</v>
      </c>
      <c r="I256" s="9" t="s">
        <v>28</v>
      </c>
      <c r="J256" s="9" t="s">
        <v>28</v>
      </c>
      <c r="K256" s="14" t="s">
        <v>31</v>
      </c>
      <c r="L256" s="8" t="s">
        <v>5</v>
      </c>
      <c r="M256" s="16"/>
    </row>
    <row r="257" spans="1:13">
      <c r="A257" s="6">
        <v>239</v>
      </c>
      <c r="B257" s="7">
        <v>45656</v>
      </c>
      <c r="C257" s="8" t="s">
        <v>12</v>
      </c>
      <c r="D257" s="9" t="s">
        <v>28</v>
      </c>
      <c r="E257" s="8" t="s">
        <v>29</v>
      </c>
      <c r="F257" s="8" t="s">
        <v>12</v>
      </c>
      <c r="G257" s="8">
        <v>3602127273</v>
      </c>
      <c r="H257" s="9" t="s">
        <v>32</v>
      </c>
      <c r="I257" s="19" t="s">
        <v>479</v>
      </c>
      <c r="J257" s="19" t="s">
        <v>480</v>
      </c>
      <c r="K257" s="14" t="s">
        <v>31</v>
      </c>
      <c r="L257" s="8" t="s">
        <v>5</v>
      </c>
      <c r="M257" s="16"/>
    </row>
    <row r="258" spans="1:13">
      <c r="A258" s="6">
        <v>240</v>
      </c>
      <c r="B258" s="7">
        <v>45656</v>
      </c>
      <c r="C258" s="8" t="s">
        <v>14</v>
      </c>
      <c r="D258" s="8" t="s">
        <v>481</v>
      </c>
      <c r="E258" s="8" t="s">
        <v>29</v>
      </c>
      <c r="F258" s="8" t="s">
        <v>12</v>
      </c>
      <c r="G258" s="8" t="s">
        <v>482</v>
      </c>
      <c r="H258" s="9" t="s">
        <v>46</v>
      </c>
      <c r="I258" s="19" t="s">
        <v>483</v>
      </c>
      <c r="J258" s="9">
        <v>204220</v>
      </c>
      <c r="K258" s="14" t="s">
        <v>31</v>
      </c>
      <c r="L258" s="8" t="s">
        <v>5</v>
      </c>
      <c r="M258" s="8"/>
    </row>
    <row r="259" spans="1:13">
      <c r="A259" s="6">
        <v>241</v>
      </c>
      <c r="B259" s="7">
        <v>45656</v>
      </c>
      <c r="C259" s="8" t="s">
        <v>11</v>
      </c>
      <c r="D259" s="8" t="s">
        <v>484</v>
      </c>
      <c r="E259" s="8" t="s">
        <v>49</v>
      </c>
      <c r="F259" s="8" t="s">
        <v>12</v>
      </c>
      <c r="G259" s="8" t="s">
        <v>485</v>
      </c>
      <c r="H259" s="9" t="s">
        <v>55</v>
      </c>
      <c r="I259" s="9" t="s">
        <v>486</v>
      </c>
      <c r="J259" s="9">
        <v>962129</v>
      </c>
      <c r="K259" s="14" t="s">
        <v>31</v>
      </c>
      <c r="L259" s="8" t="s">
        <v>5</v>
      </c>
      <c r="M259" s="8"/>
    </row>
    <row r="260" spans="1:13">
      <c r="A260" s="6">
        <v>242</v>
      </c>
      <c r="B260" s="7">
        <v>45657</v>
      </c>
      <c r="C260" s="8" t="s">
        <v>11</v>
      </c>
      <c r="D260" s="9" t="s">
        <v>28</v>
      </c>
      <c r="E260" s="8" t="s">
        <v>29</v>
      </c>
      <c r="F260" s="8" t="s">
        <v>12</v>
      </c>
      <c r="G260" s="8">
        <v>3602139027</v>
      </c>
      <c r="H260" s="9" t="s">
        <v>32</v>
      </c>
      <c r="I260" s="19" t="s">
        <v>487</v>
      </c>
      <c r="J260" s="9">
        <v>974484</v>
      </c>
      <c r="K260" s="14" t="s">
        <v>31</v>
      </c>
      <c r="L260" s="8" t="s">
        <v>5</v>
      </c>
      <c r="M260" s="8"/>
    </row>
    <row r="261" spans="1:13">
      <c r="A261" s="6">
        <v>243</v>
      </c>
      <c r="B261" s="7">
        <v>45657</v>
      </c>
      <c r="C261" s="8" t="s">
        <v>12</v>
      </c>
      <c r="D261" s="8" t="s">
        <v>28</v>
      </c>
      <c r="E261" s="8" t="s">
        <v>45</v>
      </c>
      <c r="F261" s="8" t="s">
        <v>12</v>
      </c>
      <c r="G261" s="8">
        <v>3602129116</v>
      </c>
      <c r="H261" s="8" t="s">
        <v>46</v>
      </c>
      <c r="I261" s="8">
        <v>114931</v>
      </c>
      <c r="J261" s="8">
        <v>902053</v>
      </c>
      <c r="K261" s="14" t="s">
        <v>31</v>
      </c>
      <c r="L261" s="8" t="s">
        <v>5</v>
      </c>
      <c r="M261" s="8"/>
    </row>
    <row r="262" spans="1:13">
      <c r="A262" s="6">
        <v>244</v>
      </c>
      <c r="B262" s="7">
        <v>45657</v>
      </c>
      <c r="C262" s="8" t="s">
        <v>14</v>
      </c>
      <c r="D262" s="8" t="s">
        <v>488</v>
      </c>
      <c r="E262" s="8" t="s">
        <v>29</v>
      </c>
      <c r="F262" s="8" t="s">
        <v>12</v>
      </c>
      <c r="G262" s="8" t="s">
        <v>489</v>
      </c>
      <c r="H262" s="8" t="s">
        <v>32</v>
      </c>
      <c r="I262" s="8" t="s">
        <v>144</v>
      </c>
      <c r="J262" s="8" t="s">
        <v>490</v>
      </c>
      <c r="K262" s="14" t="s">
        <v>31</v>
      </c>
      <c r="L262" s="8" t="s">
        <v>5</v>
      </c>
      <c r="M262" s="8"/>
    </row>
    <row r="263" spans="1:13">
      <c r="A263" s="6">
        <v>245</v>
      </c>
      <c r="B263" s="7">
        <v>45657</v>
      </c>
      <c r="C263" s="8" t="s">
        <v>12</v>
      </c>
      <c r="D263" s="8" t="s">
        <v>28</v>
      </c>
      <c r="E263" s="8" t="s">
        <v>45</v>
      </c>
      <c r="F263" s="8" t="s">
        <v>12</v>
      </c>
      <c r="G263" s="8">
        <v>3602128296</v>
      </c>
      <c r="H263" s="9" t="s">
        <v>46</v>
      </c>
      <c r="I263" s="9">
        <v>656666</v>
      </c>
      <c r="J263" s="9">
        <v>206117</v>
      </c>
      <c r="K263" s="14" t="s">
        <v>31</v>
      </c>
      <c r="L263" s="8" t="s">
        <v>5</v>
      </c>
      <c r="M263" s="8"/>
    </row>
    <row r="264" spans="1:13">
      <c r="A264" s="6">
        <v>246</v>
      </c>
      <c r="B264" s="7">
        <v>45657</v>
      </c>
      <c r="C264" s="8" t="s">
        <v>12</v>
      </c>
      <c r="D264" s="8" t="s">
        <v>28</v>
      </c>
      <c r="E264" s="8" t="s">
        <v>243</v>
      </c>
      <c r="F264" s="8" t="s">
        <v>12</v>
      </c>
      <c r="G264" s="8">
        <v>3602128285</v>
      </c>
      <c r="H264" s="9" t="s">
        <v>46</v>
      </c>
      <c r="I264" s="9">
        <v>507137</v>
      </c>
      <c r="J264" s="9">
        <v>556860</v>
      </c>
      <c r="K264" s="14" t="s">
        <v>31</v>
      </c>
      <c r="L264" s="8" t="s">
        <v>5</v>
      </c>
      <c r="M264" s="8"/>
    </row>
    <row r="265" spans="1:13">
      <c r="A265" s="6">
        <v>247</v>
      </c>
      <c r="B265" s="7">
        <v>45657</v>
      </c>
      <c r="C265" s="8" t="s">
        <v>11</v>
      </c>
      <c r="D265" s="8" t="s">
        <v>491</v>
      </c>
      <c r="E265" s="8" t="s">
        <v>49</v>
      </c>
      <c r="F265" s="8" t="s">
        <v>12</v>
      </c>
      <c r="G265" s="8" t="s">
        <v>492</v>
      </c>
      <c r="H265" s="9" t="s">
        <v>32</v>
      </c>
      <c r="I265" s="19" t="s">
        <v>493</v>
      </c>
      <c r="J265" s="9" t="s">
        <v>494</v>
      </c>
      <c r="K265" s="14" t="s">
        <v>31</v>
      </c>
      <c r="L265" s="8" t="s">
        <v>5</v>
      </c>
      <c r="M265" s="8"/>
    </row>
    <row r="266" spans="1:13">
      <c r="A266" s="6">
        <v>248</v>
      </c>
      <c r="B266" s="7">
        <v>45657</v>
      </c>
      <c r="C266" s="8" t="s">
        <v>11</v>
      </c>
      <c r="D266" s="8" t="s">
        <v>495</v>
      </c>
      <c r="E266" s="8" t="s">
        <v>29</v>
      </c>
      <c r="F266" s="8" t="s">
        <v>12</v>
      </c>
      <c r="G266" s="8" t="s">
        <v>496</v>
      </c>
      <c r="H266" s="9" t="s">
        <v>32</v>
      </c>
      <c r="I266" s="9">
        <v>744769</v>
      </c>
      <c r="J266" s="9" t="s">
        <v>497</v>
      </c>
      <c r="K266" s="14" t="s">
        <v>31</v>
      </c>
      <c r="L266" s="8" t="s">
        <v>5</v>
      </c>
      <c r="M266" s="8"/>
    </row>
    <row r="267" spans="1:13">
      <c r="A267" s="6">
        <v>249</v>
      </c>
      <c r="B267" s="7">
        <v>45657</v>
      </c>
      <c r="C267" s="8" t="s">
        <v>12</v>
      </c>
      <c r="D267" s="8" t="s">
        <v>498</v>
      </c>
      <c r="E267" s="8" t="s">
        <v>29</v>
      </c>
      <c r="F267" s="8" t="s">
        <v>12</v>
      </c>
      <c r="G267" s="8">
        <v>3602135023</v>
      </c>
      <c r="H267" s="8" t="s">
        <v>46</v>
      </c>
      <c r="I267" s="8">
        <v>264827</v>
      </c>
      <c r="J267" s="8">
        <v>528313</v>
      </c>
      <c r="K267" s="14" t="s">
        <v>31</v>
      </c>
      <c r="L267" s="8" t="s">
        <v>5</v>
      </c>
      <c r="M267" s="8"/>
    </row>
    <row r="268" spans="1:13">
      <c r="A268" s="6">
        <v>250</v>
      </c>
      <c r="B268" s="7">
        <v>45657</v>
      </c>
      <c r="C268" s="8" t="s">
        <v>11</v>
      </c>
      <c r="D268" s="8" t="s">
        <v>28</v>
      </c>
      <c r="E268" s="9" t="s">
        <v>44</v>
      </c>
      <c r="F268" s="8" t="s">
        <v>12</v>
      </c>
      <c r="G268" s="8">
        <v>3602138747</v>
      </c>
      <c r="H268" s="9" t="s">
        <v>32</v>
      </c>
      <c r="I268" s="9" t="s">
        <v>28</v>
      </c>
      <c r="J268" s="9" t="s">
        <v>28</v>
      </c>
      <c r="K268" s="14" t="s">
        <v>31</v>
      </c>
      <c r="L268" s="8" t="s">
        <v>5</v>
      </c>
      <c r="M268" s="8"/>
    </row>
    <row r="269" spans="1:13">
      <c r="A269" s="6">
        <v>251</v>
      </c>
      <c r="B269" s="7">
        <v>45657</v>
      </c>
      <c r="C269" s="8" t="s">
        <v>11</v>
      </c>
      <c r="D269" s="8" t="s">
        <v>499</v>
      </c>
      <c r="E269" s="8" t="s">
        <v>29</v>
      </c>
      <c r="F269" s="8" t="s">
        <v>12</v>
      </c>
      <c r="G269" s="8" t="s">
        <v>500</v>
      </c>
      <c r="H269" s="8" t="s">
        <v>41</v>
      </c>
      <c r="I269" s="8">
        <v>100553</v>
      </c>
      <c r="J269" s="8">
        <v>100553</v>
      </c>
      <c r="K269" s="14" t="s">
        <v>31</v>
      </c>
      <c r="L269" s="8" t="s">
        <v>5</v>
      </c>
      <c r="M269" s="8"/>
    </row>
    <row r="270" spans="1:13">
      <c r="A270" s="6">
        <v>252</v>
      </c>
      <c r="B270" s="7">
        <v>45657</v>
      </c>
      <c r="C270" s="8" t="s">
        <v>11</v>
      </c>
      <c r="D270" s="8" t="s">
        <v>28</v>
      </c>
      <c r="E270" s="8" t="s">
        <v>44</v>
      </c>
      <c r="F270" s="8" t="s">
        <v>12</v>
      </c>
      <c r="G270" s="8">
        <v>3602139614</v>
      </c>
      <c r="H270" s="9" t="s">
        <v>32</v>
      </c>
      <c r="I270" s="9" t="s">
        <v>28</v>
      </c>
      <c r="J270" s="9" t="s">
        <v>28</v>
      </c>
      <c r="K270" s="14" t="s">
        <v>31</v>
      </c>
      <c r="L270" s="8" t="s">
        <v>5</v>
      </c>
      <c r="M270" s="8"/>
    </row>
  </sheetData>
  <mergeCells count="2">
    <mergeCell ref="A1:I1"/>
    <mergeCell ref="A17:M17"/>
  </mergeCells>
  <pageMargins left="0.156944444444444" right="0.0784722222222222" top="0.196527777777778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12月暂扣事故类五类车明细表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2025-01-02T08:16:00Z</dcterms:created>
  <dcterms:modified xsi:type="dcterms:W3CDTF">2025-01-06T03:49:24Z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C9FB81B233FE46E7B633A867577BA5D4_11</vt:lpwstr>
  </property>
  <property fmtid="{D5CDD505-2E9C-101B-9397-08002B2CF9AE}" pid="3" name="KSOProductBuildVer">
    <vt:lpwstr>2052-11.8.2.12011</vt:lpwstr>
  </property>
</Properties>
</file>