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月暂扣事故类汽车明细表-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<sst xmlns="http://schemas.openxmlformats.org/spreadsheetml/2006/main" count="1003" uniqueCount="344">
  <si>
    <t>广州市公安局交通警察支队花都大队2024年11月查扣事故类涉案汽车总表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</si>
  <si>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</si>
  <si>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</si>
  <si>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</si>
  <si>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</si>
  <si>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</si>
  <si>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</si>
  <si>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</si>
  <si>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</si>
  <si>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</si>
  <si>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</si>
  <si>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</si>
  <si>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</si>
  <si>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</si>
  <si>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</si>
  <si>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</si>
  <si>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广州市公安局交通警察支队花都大队2024年11月查扣事故类涉案汽车清单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</si>
  <si>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</si>
  <si>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</si>
  <si>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</si>
  <si>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</si>
  <si>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</si>
  <si>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</si>
  <si>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</si>
  <si>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</si>
  <si>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</si>
  <si>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</si>
  <si>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</si>
  <si>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粤A5K4H9</t>
  </si>
  <si>
    <t>货车</t>
  </si>
  <si>
    <t>3602101024</t>
  </si>
  <si>
    <t>蓝</t>
  </si>
  <si>
    <t>阻挡</t>
  </si>
  <si>
    <t>凯源停车场</t>
  </si>
  <si>
    <t>粤ABB7229</t>
  </si>
  <si>
    <t>小车</t>
  </si>
  <si>
    <t>3602100924</t>
  </si>
  <si>
    <t>白</t>
  </si>
  <si>
    <t>087277</t>
  </si>
  <si>
    <t>无匙</t>
  </si>
  <si>
    <t>赣B9399L</t>
  </si>
  <si>
    <t>3602115504</t>
  </si>
  <si>
    <t>026270</t>
  </si>
  <si>
    <t>晋K56Q98</t>
  </si>
  <si>
    <t>黑</t>
  </si>
  <si>
    <t>688175</t>
  </si>
  <si>
    <t>69E983</t>
  </si>
  <si>
    <t>粤A03RX8</t>
  </si>
  <si>
    <t>3602106292</t>
  </si>
  <si>
    <t>065032</t>
  </si>
  <si>
    <t>陕A9C80N</t>
  </si>
  <si>
    <t>N08423</t>
  </si>
  <si>
    <t>91C979</t>
  </si>
  <si>
    <t>粤R59863</t>
  </si>
  <si>
    <t>大巴</t>
  </si>
  <si>
    <t>000426</t>
  </si>
  <si>
    <t>粤RHX196</t>
  </si>
  <si>
    <t>面包车</t>
  </si>
  <si>
    <t>银</t>
  </si>
  <si>
    <t>019592</t>
  </si>
  <si>
    <t>粤E9N0Y6</t>
  </si>
  <si>
    <t>008442</t>
  </si>
  <si>
    <t>粤A68CT1</t>
  </si>
  <si>
    <t>3602112365</t>
  </si>
  <si>
    <t>034985</t>
  </si>
  <si>
    <t>粤ABV3073</t>
  </si>
  <si>
    <t>903144</t>
  </si>
  <si>
    <t>800190</t>
  </si>
  <si>
    <t>桂P80209</t>
  </si>
  <si>
    <t>拖挂</t>
  </si>
  <si>
    <t>红</t>
  </si>
  <si>
    <t>E76866</t>
  </si>
  <si>
    <t>粤A045MK</t>
  </si>
  <si>
    <t>3602064950</t>
  </si>
  <si>
    <t>005749</t>
  </si>
  <si>
    <t>粤A0X23E</t>
  </si>
  <si>
    <t>3602101057</t>
  </si>
  <si>
    <t>15419Z</t>
  </si>
  <si>
    <t>湘MMQ201</t>
  </si>
  <si>
    <t>3602061234</t>
  </si>
  <si>
    <t>098405</t>
  </si>
  <si>
    <t>粤A1A2M1</t>
  </si>
  <si>
    <t>3602101226</t>
  </si>
  <si>
    <t>011930</t>
  </si>
  <si>
    <t>粤RQU578</t>
  </si>
  <si>
    <t>3602073587</t>
  </si>
  <si>
    <t>粤AF67129</t>
  </si>
  <si>
    <t>3602106357</t>
  </si>
  <si>
    <t>019512</t>
  </si>
  <si>
    <t>000174</t>
  </si>
  <si>
    <t>粤AUN498</t>
  </si>
  <si>
    <t>灰</t>
  </si>
  <si>
    <t>018041</t>
  </si>
  <si>
    <t>481628</t>
  </si>
  <si>
    <t>粤A570US</t>
  </si>
  <si>
    <t>3602106491</t>
  </si>
  <si>
    <t>073458</t>
  </si>
  <si>
    <t>D86183</t>
  </si>
  <si>
    <t>粤R71320</t>
  </si>
  <si>
    <t>3602112895</t>
  </si>
  <si>
    <t>湘D318LS</t>
  </si>
  <si>
    <t>3602103613</t>
  </si>
  <si>
    <t>29333Y</t>
  </si>
  <si>
    <t>粤P572E1</t>
  </si>
  <si>
    <t>3602061256</t>
  </si>
  <si>
    <t>039466</t>
  </si>
  <si>
    <t>039435</t>
  </si>
  <si>
    <t>云D792DX</t>
  </si>
  <si>
    <t>3602101114</t>
  </si>
  <si>
    <t>皖CB8062</t>
  </si>
  <si>
    <t>3602105165</t>
  </si>
  <si>
    <t>F39039</t>
  </si>
  <si>
    <t>粤ACW2972</t>
  </si>
  <si>
    <t>3602120757</t>
  </si>
  <si>
    <t>粤ADL1042</t>
  </si>
  <si>
    <t>3602113153</t>
  </si>
  <si>
    <t>黄</t>
  </si>
  <si>
    <t>6CD059</t>
  </si>
  <si>
    <t>粤AA7B31</t>
  </si>
  <si>
    <t>3602108452</t>
  </si>
  <si>
    <t>棕</t>
  </si>
  <si>
    <t>事故无法拓印</t>
  </si>
  <si>
    <t>粤AW4G03</t>
  </si>
  <si>
    <t>3602108463</t>
  </si>
  <si>
    <t>粤ADP3301</t>
  </si>
  <si>
    <t>3602119195</t>
  </si>
  <si>
    <t>046849</t>
  </si>
  <si>
    <t>51100G</t>
  </si>
  <si>
    <t>贵DMJ312</t>
  </si>
  <si>
    <t>3602119601</t>
  </si>
  <si>
    <t>粤R59J12</t>
  </si>
  <si>
    <t>3602120926</t>
  </si>
  <si>
    <t>048232</t>
  </si>
  <si>
    <t>湘JKL159</t>
  </si>
  <si>
    <t>3602119645</t>
  </si>
  <si>
    <t>062756</t>
  </si>
  <si>
    <t>粤AC92586</t>
  </si>
  <si>
    <t>3602120205</t>
  </si>
  <si>
    <t>044089</t>
  </si>
  <si>
    <t>粤D0N965</t>
  </si>
  <si>
    <t>3602111014</t>
  </si>
  <si>
    <t>粤AFS7201</t>
  </si>
  <si>
    <t>3602080732</t>
  </si>
  <si>
    <t>037427</t>
  </si>
  <si>
    <t>粤ABJ3959</t>
  </si>
  <si>
    <t>3602110770</t>
  </si>
  <si>
    <t>42B96W</t>
  </si>
  <si>
    <t>粤ABP6560</t>
  </si>
  <si>
    <t>3602111522</t>
  </si>
  <si>
    <t>粤RND786</t>
  </si>
  <si>
    <t>3602101497</t>
  </si>
  <si>
    <t>贵DVU529</t>
  </si>
  <si>
    <t>109835</t>
  </si>
  <si>
    <t>粤S6V75F</t>
  </si>
  <si>
    <t>601408</t>
  </si>
  <si>
    <t>000195</t>
  </si>
  <si>
    <t>粤A3D11E</t>
  </si>
  <si>
    <t>3602114110</t>
  </si>
  <si>
    <t>078651</t>
  </si>
  <si>
    <t>湘HNL308</t>
  </si>
  <si>
    <t>3750504524</t>
  </si>
  <si>
    <t>豫Q85G28</t>
  </si>
  <si>
    <t>276694</t>
  </si>
  <si>
    <t>N13414</t>
  </si>
  <si>
    <t>粤E40733</t>
  </si>
  <si>
    <t>3602120940</t>
  </si>
  <si>
    <t>粤ADJ7916</t>
  </si>
  <si>
    <t>3602121422</t>
  </si>
  <si>
    <t>021328</t>
  </si>
  <si>
    <t>鄂A87D48</t>
  </si>
  <si>
    <t>3602113885</t>
  </si>
  <si>
    <t>030828</t>
  </si>
  <si>
    <t>034203</t>
  </si>
  <si>
    <t>粤RQB586</t>
  </si>
  <si>
    <t>3602110633</t>
  </si>
  <si>
    <t>027535</t>
  </si>
  <si>
    <t>粤A3QT62</t>
  </si>
  <si>
    <t>3602117621</t>
  </si>
  <si>
    <t>粤DRF911</t>
  </si>
  <si>
    <t>3602118194</t>
  </si>
  <si>
    <t>031540</t>
  </si>
  <si>
    <t>粤AAG5178</t>
  </si>
  <si>
    <t>3602118215</t>
  </si>
  <si>
    <t>049076</t>
  </si>
  <si>
    <t>5224J4</t>
  </si>
  <si>
    <t>粤YZL883</t>
  </si>
  <si>
    <t>3602122207</t>
  </si>
  <si>
    <t>39539W</t>
  </si>
  <si>
    <t>粤A12B2G</t>
  </si>
  <si>
    <t>3602122920</t>
  </si>
  <si>
    <t>067473</t>
  </si>
  <si>
    <t>粤R0105N</t>
  </si>
  <si>
    <t>3602121602</t>
  </si>
  <si>
    <t>A67761</t>
  </si>
  <si>
    <t>粤ABN5822</t>
  </si>
  <si>
    <t>3602044721</t>
  </si>
  <si>
    <t>4248PC</t>
  </si>
  <si>
    <t>粤A7523M</t>
  </si>
  <si>
    <t>3602120072</t>
  </si>
  <si>
    <t>127917</t>
  </si>
  <si>
    <t>粤KK621B</t>
  </si>
  <si>
    <t>3602116192</t>
  </si>
  <si>
    <t>511249</t>
  </si>
  <si>
    <t>粤R45827</t>
  </si>
  <si>
    <t>3602122805</t>
  </si>
  <si>
    <t>006804</t>
  </si>
  <si>
    <t>粤AAZ6401</t>
  </si>
  <si>
    <t>3602122005</t>
  </si>
  <si>
    <t>0CD068</t>
  </si>
  <si>
    <t>粤AGA688</t>
  </si>
  <si>
    <t>3602121534</t>
  </si>
  <si>
    <t>H30376</t>
  </si>
  <si>
    <t>粤A1N2K5</t>
  </si>
  <si>
    <t>3602115403</t>
  </si>
  <si>
    <t>040872</t>
  </si>
  <si>
    <t>粤AKJ517</t>
  </si>
  <si>
    <t>3602121682</t>
  </si>
  <si>
    <t>粤AAA2243</t>
  </si>
  <si>
    <t>3602125653</t>
  </si>
  <si>
    <t>079893</t>
  </si>
  <si>
    <t>035874</t>
  </si>
  <si>
    <t>闽C0B39Y</t>
  </si>
  <si>
    <t>885383</t>
  </si>
  <si>
    <t>040356</t>
  </si>
  <si>
    <t>粤EQ17N2</t>
  </si>
  <si>
    <t>3602086413</t>
  </si>
  <si>
    <t>粤M7761E</t>
  </si>
  <si>
    <t>3602063157</t>
  </si>
  <si>
    <t>071555</t>
  </si>
  <si>
    <t>粤S3H1M1</t>
  </si>
  <si>
    <t>3602110024</t>
  </si>
  <si>
    <t>X29166</t>
  </si>
  <si>
    <t>粤AJ248N</t>
  </si>
  <si>
    <t>3602089315</t>
  </si>
  <si>
    <t>粤E3C5U7</t>
  </si>
  <si>
    <t>3602122470</t>
  </si>
  <si>
    <t>085282</t>
  </si>
  <si>
    <t>粤AU1T31</t>
  </si>
  <si>
    <t>粤FMF272</t>
  </si>
  <si>
    <t>3602124742</t>
  </si>
  <si>
    <t>粤UB7226</t>
  </si>
  <si>
    <t>3602124111</t>
  </si>
  <si>
    <t>6A6839</t>
  </si>
  <si>
    <t>粤RCJ977</t>
  </si>
  <si>
    <t>3602111681</t>
  </si>
  <si>
    <t>021709</t>
  </si>
  <si>
    <t>粤B1SG01</t>
  </si>
  <si>
    <t>3602110442</t>
  </si>
  <si>
    <t>SU0122</t>
  </si>
  <si>
    <t>粤AR9S07</t>
  </si>
  <si>
    <t>3602115515</t>
  </si>
  <si>
    <t>绿</t>
  </si>
  <si>
    <t>粤ABA3959</t>
  </si>
  <si>
    <t>3602114493</t>
  </si>
  <si>
    <t>023147</t>
  </si>
  <si>
    <t>B07423</t>
  </si>
  <si>
    <t>粤AZ529V</t>
  </si>
  <si>
    <t>3602113016</t>
  </si>
  <si>
    <t>E26578</t>
  </si>
  <si>
    <t>湘DSY003</t>
  </si>
  <si>
    <t>3602073903</t>
  </si>
  <si>
    <t>079407</t>
  </si>
  <si>
    <t>湘M08805</t>
  </si>
  <si>
    <t>3602122492</t>
  </si>
  <si>
    <t>072892</t>
  </si>
  <si>
    <t>粤AF85703</t>
  </si>
  <si>
    <t>3602125530</t>
  </si>
  <si>
    <t>062002</t>
  </si>
  <si>
    <t>粤AFL9023</t>
  </si>
  <si>
    <t>3602120083</t>
  </si>
  <si>
    <t>031599</t>
  </si>
  <si>
    <t>桂A558RB</t>
  </si>
  <si>
    <t>3602072892</t>
  </si>
  <si>
    <t>粤S0906U</t>
  </si>
  <si>
    <t>3602072881</t>
  </si>
  <si>
    <t>055381</t>
  </si>
  <si>
    <t>073734</t>
  </si>
  <si>
    <t>粤AAD2412</t>
  </si>
  <si>
    <t>3602115414</t>
  </si>
  <si>
    <t>029216</t>
  </si>
  <si>
    <t>粤RD00153</t>
  </si>
  <si>
    <t>3602123864</t>
  </si>
  <si>
    <t>粤R38S90</t>
  </si>
  <si>
    <t>3602123086</t>
  </si>
  <si>
    <t>PK4777</t>
  </si>
  <si>
    <t>粤FCV932</t>
  </si>
  <si>
    <t>3602113120</t>
  </si>
  <si>
    <t>080067</t>
  </si>
  <si>
    <t>粤AGA7915</t>
  </si>
  <si>
    <t>3601991961</t>
  </si>
  <si>
    <t>粤ABZ2755</t>
  </si>
  <si>
    <t>3602110273</t>
  </si>
  <si>
    <t>005464</t>
  </si>
  <si>
    <t>粤AA46873</t>
  </si>
  <si>
    <t>3602126070</t>
  </si>
  <si>
    <t>001030</t>
  </si>
  <si>
    <t>粤AS6803</t>
  </si>
  <si>
    <t>3602128735</t>
  </si>
  <si>
    <t>023489</t>
  </si>
  <si>
    <t>粤R88743</t>
  </si>
  <si>
    <t>A50442</t>
  </si>
  <si>
    <t>000375</t>
  </si>
  <si>
    <t>粤JJK275</t>
  </si>
  <si>
    <t>3602099262</t>
  </si>
  <si>
    <t>D44689</t>
  </si>
  <si>
    <t>粤A6L9U2</t>
  </si>
  <si>
    <t>3602099215</t>
  </si>
  <si>
    <t>粤S3M1K6</t>
  </si>
  <si>
    <t>3602080293</t>
  </si>
  <si>
    <t>粤BJM159</t>
  </si>
  <si>
    <t>3602124821</t>
  </si>
  <si>
    <t>072893</t>
  </si>
  <si>
    <t>粤RPE958</t>
  </si>
  <si>
    <t>3602123615</t>
  </si>
  <si>
    <t>084170</t>
  </si>
  <si>
    <t>粤AM27B6</t>
  </si>
  <si>
    <t>3602096065</t>
  </si>
  <si>
    <t>019847</t>
  </si>
  <si>
    <t>粤A7T88L</t>
  </si>
  <si>
    <t>3602072012</t>
  </si>
  <si>
    <t>042854</t>
  </si>
  <si>
    <t>粤H50739</t>
  </si>
  <si>
    <t>3602111252</t>
  </si>
  <si>
    <t>016059</t>
  </si>
  <si>
    <t>粤D90Z75</t>
  </si>
  <si>
    <t>3602067841</t>
  </si>
  <si>
    <t>081263</t>
  </si>
  <si>
    <t>018890</t>
  </si>
  <si>
    <t>粤A7RT57</t>
  </si>
  <si>
    <t>3602110453</t>
  </si>
  <si>
    <t>J20166</t>
  </si>
  <si>
    <t>苏CPP788</t>
  </si>
  <si>
    <t>037125</t>
  </si>
  <si>
    <t>108912</t>
  </si>
  <si>
    <t>粤A35BB2</t>
  </si>
  <si>
    <t>3602109215</t>
  </si>
  <si>
    <t>062097</t>
  </si>
  <si>
    <t>K09984</t>
  </si>
  <si>
    <t>湘MMY133</t>
  </si>
  <si>
    <t>3602126092</t>
  </si>
  <si>
    <t>A13208</t>
  </si>
  <si>
    <t>湘DFC908</t>
  </si>
  <si>
    <t>3602109226</t>
  </si>
  <si>
    <t>059361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</si>
</sst>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PivotStylePreset2_Accent1 2" pivot="0" table="0" count="10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28.631875" refreshedBy="Core" recordCount="237">
  <cacheSource type="worksheet">
    <worksheetSource ref="A21:Q258" sheet="11月份暂扣事故汽车明细表" r:id="rId2"/>
  </cacheSource>
  <cacheFields count="17">
    <cacheField name="序号" numFmtId="0">
      <sharedItems containsSemiMixedTypes="0" containsString="0" containsNumber="1" containsInteger="1" minValue="0" maxValue="237" count="23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</sharedItems>
    </cacheField>
    <cacheField name="进场日期" numFmtId="14">
      <sharedItems containsSemiMixedTypes="0" containsString="0" containsNonDate="0" containsDate="1" minDate="2024-11-01T00:00:00" maxDate="2024-11-30T00:00:00" count="30"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3T00:00:00"/>
        <d v="2024-11-24T00:00:00"/>
        <d v="2024-11-25T00:00:00"/>
        <d v="2024-11-26T00:00:00"/>
        <d v="2024-11-22T00:00:00"/>
        <d v="2024-11-27T00:00:00"/>
        <d v="2024-11-28T00:00:00"/>
        <d v="2024-11-29T00:00:00"/>
        <d v="2024-11-30T00:00:00"/>
      </sharedItems>
    </cacheField>
    <cacheField name="中队" numFmtId="0">
      <sharedItems count="9">
        <s v="五中"/>
        <s v="三中"/>
        <s v="事故"/>
        <s v="六中"/>
        <s v="一中"/>
        <s v="二中"/>
        <s v="四中"/>
        <s v="七中"/>
        <s v="机中"/>
      </sharedItems>
    </cacheField>
    <cacheField name="车场编号" numFmtId="0">
      <sharedItems count="237">
        <s v="5164110111184"/>
        <s v="3154110111186"/>
        <s v="3154110111190"/>
        <s v="8154110111196"/>
        <s v="3154110111198"/>
        <s v="5154110111210"/>
        <s v="8154110111213"/>
        <s v="3154110211235"/>
        <s v="8154110211237"/>
        <s v="5154110211244"/>
        <s v="8154110211259"/>
        <s v="3154110211260"/>
        <s v="5154110211265"/>
        <s v="3154110311274"/>
        <s v="3154110311275"/>
        <s v="8154110311278"/>
        <s v="5154110311283"/>
        <s v="3154110311286"/>
        <s v="6154110411299"/>
        <s v="1154110411305"/>
        <s v="3154110411308"/>
        <s v="3154110411310"/>
        <s v="3154110411311"/>
        <s v="8154110411312"/>
        <s v="3154110411320"/>
        <s v="3154110411334"/>
        <s v="2154110411342"/>
        <s v="8154110511347"/>
        <s v="6184110511350"/>
        <s v="8154110511354"/>
        <s v="5154110511359"/>
        <s v="3154110511372"/>
        <s v="8154110511373"/>
        <s v="6154110511378"/>
        <s v="4154110611382"/>
        <s v="1154110611391"/>
        <s v="1154110611392"/>
        <s v="1154110611393"/>
        <s v="3154110611400"/>
        <s v="3154110611411"/>
        <s v="8154110711426"/>
        <s v="8154110711436"/>
        <s v="5154110711441"/>
        <s v="5154110711450"/>
        <s v="5154110711451"/>
        <s v="1184110711452"/>
        <s v="4154110711457"/>
        <s v="8164110711458"/>
        <s v="6154110811463"/>
        <s v="2154110811465"/>
        <s v="5154110811468"/>
        <s v="5154110811475"/>
        <s v="2154110811476"/>
        <s v="3154110811478"/>
        <s v="7154110811481"/>
        <s v="3154110811483"/>
        <s v="4154110811487"/>
        <s v="3154110811489"/>
        <s v="8154110811491"/>
        <s v="5154110911507"/>
        <s v="3154110911509"/>
        <s v="3154110911511"/>
        <s v="8154110911519"/>
        <s v="3154111011530"/>
        <s v="8154111011534"/>
        <s v="8154111011544"/>
        <s v="8154111011545"/>
        <s v="3154111111558"/>
        <s v="3194111111564"/>
        <s v="7154111111566"/>
        <s v="7154111111568"/>
        <s v="8154111111571"/>
        <s v="8154111111574"/>
        <s v="3154111111581"/>
        <s v="3154111111584"/>
        <s v="3154111111585"/>
        <s v="3154111111590"/>
        <s v="3174111211592"/>
        <s v="1154111211595"/>
        <s v="1154111211596"/>
        <s v="3174111211599"/>
        <s v="3154111211604"/>
        <s v="3154111211605"/>
        <s v="3164111211616"/>
        <s v="3154111211623"/>
        <s v=" 2154111311640"/>
        <s v="1154111311648"/>
        <s v="8154111311659"/>
        <s v="8154111311663"/>
        <s v="4154111411671"/>
        <s v="8154111411682"/>
        <s v="3154111411696"/>
        <s v="3184111411706"/>
        <s v="3154111411710"/>
        <s v="5154111511716"/>
        <s v="6164111511723"/>
        <s v="3154111511731"/>
        <s v="3154111511732"/>
        <s v="8154111511747"/>
        <s v="8184111611754"/>
        <s v="3154111611755"/>
        <s v="3154111611764"/>
        <s v="8154111611768"/>
        <s v="5154111711775"/>
        <s v="3154111711781"/>
        <s v="3154111711800"/>
        <s v="8184111711801"/>
        <s v="3174111711804"/>
        <s v="3154111811833"/>
        <s v="8154111811835"/>
        <s v="6194111911846"/>
        <s v="3174111911851"/>
        <s v="5164111911857"/>
        <s v="3174111911860"/>
        <s v="5174111911865"/>
        <s v="3154111911867"/>
        <s v="5154112011883"/>
        <s v="5154112011888"/>
        <s v="4154112011895"/>
        <s v="4154112011896"/>
        <s v="3164112011897"/>
        <s v="4174112011899"/>
        <s v="3154112111914"/>
        <s v="8194112111915"/>
        <s v="2154112311967"/>
        <s v="3154112311973"/>
        <s v="3174112311980"/>
        <s v="3154112412010"/>
        <s v="8154112512043"/>
        <s v="5154112612053"/>
        <s v="8154112612057"/>
        <s v="8174110111182"/>
        <s v="4154110311280"/>
        <s v="3154110411309"/>
        <s v="3154110411314"/>
        <s v="5174110511352"/>
        <s v="4154110511356"/>
        <s v="4184110511358"/>
        <s v="8154110611386"/>
        <s v="1154110611394"/>
        <s v="8154110711414"/>
        <s v="8154110711424"/>
        <s v="8184110811469"/>
        <s v="4154110811471"/>
        <s v="8154110811486"/>
        <s v="5154110811494"/>
        <s v="6154111011528"/>
        <s v="3154111111552"/>
        <s v="8154111111561"/>
        <s v="8154111111575"/>
        <s v="8154111111588"/>
        <s v="3154111211609"/>
        <s v="3154111211617"/>
        <s v="8154111211620"/>
        <s v="8154111311633"/>
        <s v="6184111311660"/>
        <s v="3154111411681"/>
        <s v="6154111411704"/>
        <s v="8154111511721"/>
        <s v="8154111511722"/>
        <s v="3154111511749"/>
        <s v="3154111611756"/>
        <s v="8154111811813"/>
        <s v="8154111811815"/>
        <s v="8154111811816"/>
        <s v="5154111811822"/>
        <s v="8154111811827"/>
        <s v="8154111811832"/>
        <s v="6154111911845"/>
        <s v="1154111911848"/>
        <s v="3154111911854"/>
        <s v="3154111911856"/>
        <s v="8154111911869"/>
        <s v="3154112011882"/>
        <s v="2154112011891"/>
        <s v="8194112111916"/>
        <s v="8154112111919"/>
        <s v="6154112211922"/>
        <s v="8154112211927"/>
        <s v="5154112211935"/>
        <s v="5154112211943"/>
        <s v="5154112211944"/>
        <s v="3154112211946"/>
        <s v="3154112311957"/>
        <s v="3154112311958"/>
        <s v="9154112311959"/>
        <s v="8154112311962"/>
        <s v="8154112311963"/>
        <s v="7184112311974"/>
        <s v="8154112311977"/>
        <s v="5184112311982"/>
        <s v="4154112411984"/>
        <s v="5184112411987"/>
        <s v="3154112411988"/>
        <s v="3154112411993"/>
        <s v="8154112411995"/>
        <s v="2154112411997"/>
        <s v="5174112412000"/>
        <s v="4154112412001"/>
        <s v="3154112412004"/>
        <s v="8154112412008"/>
        <s v="3154112412009"/>
        <s v="8154112512016"/>
        <s v="1154112512021"/>
        <s v="8154112512030"/>
        <s v="8154112512035"/>
        <s v="8154112512038"/>
        <s v="8154112512039"/>
        <s v="3154112512044"/>
        <s v="3154112612049"/>
        <s v="3154112612055"/>
        <s v="8154112612061"/>
        <s v="8154112612063"/>
        <s v="8154112612064"/>
        <s v="6154112612066"/>
        <s v="3154112612067"/>
        <s v="3154112612068"/>
        <s v="9154112612074"/>
        <s v="9154112612075"/>
        <s v="5154112712081"/>
        <s v="3154112712085"/>
        <s v="3174112712090"/>
        <s v="3154112712091"/>
        <s v="7154112812104"/>
        <s v="7154112812105"/>
        <s v="7154112812115"/>
        <s v="3184112812116"/>
        <s v="3154112812117"/>
        <s v="8174112912125"/>
        <s v="4154112912144"/>
        <s v="6174112912159"/>
        <s v="9154112912163"/>
        <s v="8154113012168"/>
        <s v="4184113012170"/>
        <s v="3174113012172"/>
        <s v="3154113012177"/>
        <s v="3154120112181"/>
      </sharedItems>
    </cacheField>
    <cacheField name="车牌" numFmtId="0">
      <sharedItems count="237">
        <s v="粤RLK202"/>
        <s v="粤K62J35"/>
        <s v="粤AAB6978"/>
        <s v="粤ACS0135"/>
        <s v="闽CM3885"/>
        <s v="粤ABB3855"/>
        <s v="粤AAV2745"/>
        <s v="粤AB15227"/>
        <s v="粤EF7L37"/>
        <s v="粤E87F15"/>
        <s v="桂JL9382"/>
        <s v="粤WYJ515"/>
        <s v="粤R01148"/>
        <s v="粤R4955Q"/>
        <s v="湘M1V296"/>
        <s v="粤S5ZF09"/>
        <s v="辽CJ0A92"/>
        <s v="粤R9K900"/>
        <s v="湘D999T1"/>
        <s v="云C51J58"/>
        <s v="粤R09B38"/>
        <s v="粤AAY1467"/>
        <s v="湘MA856K"/>
        <s v="粤E688YU"/>
        <s v="粤ADX9057"/>
        <s v="粤A35JQ6"/>
        <s v="粤AGM0923"/>
        <s v="粤R0526A"/>
        <s v="粤AGJ210"/>
        <s v="贵F317H3"/>
        <s v="鄂LD21V9"/>
        <s v="粤RQD907"/>
        <s v="粤A433YQ"/>
        <s v="桂K21W38"/>
        <s v="粤AK2N33"/>
        <s v="桂DRF825"/>
        <s v="粤RJ4746"/>
        <s v="粤D35V33"/>
        <s v="粤AC39460"/>
        <s v="桂AM04T9"/>
        <s v="粤R00Z38"/>
        <s v="粤AF67206"/>
        <s v="粤AGC9026"/>
        <s v="粤ABM9420"/>
        <s v="粤A3W70E"/>
        <s v="粤AJX317"/>
        <s v="粤A6655警"/>
        <s v="无"/>
        <s v="粤E7M1W8"/>
        <s v="粤WZ2921"/>
        <s v="粤AV990K"/>
        <s v="湘N8Y867"/>
        <s v="粤A0VB98"/>
        <s v="粤WWA166"/>
        <s v="粤AA81384"/>
        <s v="粤A860SR"/>
        <s v="粤ACT8052"/>
        <s v="粤B717CW"/>
        <s v="粤ABZ7968"/>
        <s v="粤A8P3A5"/>
        <s v="粤ACC0996"/>
        <s v="粤AAS3148"/>
        <s v="粤AGB2085"/>
        <s v="粤AB48601"/>
        <s v="粤AD09831"/>
        <s v="粤AAM3029"/>
        <s v="粤A3MT82"/>
        <s v="粤E9CZ87"/>
        <s v="粤AKB966"/>
        <s v="粤AFU0211"/>
        <s v="粤ABW9675"/>
        <s v="粤A3BA35"/>
        <s v="粤A9UU11"/>
        <s v="粤A70H2Q"/>
        <s v="粤R333T8"/>
        <s v="湘E0978J"/>
        <s v="粤R1992H"/>
        <s v="桂EAF889"/>
        <s v="粤A7TG30"/>
        <s v="粤AH016F"/>
        <s v="皖K20B33"/>
        <s v="桂MRH703"/>
        <s v="粤A6H0U9"/>
        <s v="粤A9J7T0"/>
        <s v="赣F38F08"/>
        <s v="粤A7EA83"/>
        <s v="鄂A633G9"/>
        <s v="粤A68JP2"/>
        <s v="粤ABW2291"/>
        <s v="粤AG01795"/>
        <s v="粤HDE6279"/>
        <s v="粤AD23094"/>
        <s v="粤RQ7020"/>
        <s v="粤EC27H1"/>
        <s v="粤E5700M"/>
        <s v="粤A1Z38U"/>
        <s v="粤H75K96"/>
        <s v="粤S86BW7"/>
        <s v="粤AGJ8291"/>
        <s v="粤J52465"/>
        <s v="粤RJG559"/>
        <s v="粤RD28284"/>
        <s v="粤AU59P0"/>
        <s v="粤P5Y628"/>
        <s v="粤A28DU2"/>
        <s v="粤S0ER77"/>
        <s v="粤ACC202"/>
        <s v="粤WLU957"/>
        <s v="粤A0X67W"/>
        <s v="粤ADZ7867"/>
        <s v="粤BGX276"/>
        <s v="粤A6S8G6"/>
        <s v=" 粤A3W1Q2"/>
        <s v="粤T796V2"/>
        <s v="粤A9X90N"/>
        <s v="湘L7MK25"/>
        <s v="粤ER70B6"/>
        <s v="粤ABW0188"/>
        <s v="粤R817P0"/>
        <s v="粤R5158X"/>
        <s v="粤A17LZ3"/>
        <s v="粤AC19652"/>
        <s v="苏A2SF33"/>
        <s v="粤E8394挂"/>
        <s v="粤ACW2829"/>
        <s v="粤ADY7931"/>
        <s v="粤EDC3831"/>
        <s v="粤RLU805"/>
        <s v="粤A0BL73"/>
        <s v="粤ACJ7167"/>
        <s v="粤AQ33B2"/>
        <s v="粤A5K4H9"/>
        <s v="粤ABB7229"/>
        <s v="赣B9399L"/>
        <s v="晋K56Q98"/>
        <s v="粤A03RX8"/>
        <s v="陕A9C80N"/>
        <s v="粤R59863"/>
        <s v="粤RHX196"/>
        <s v="粤E9N0Y6"/>
        <s v="粤A68CT1"/>
        <s v="粤ABV3073"/>
        <s v="桂P80209"/>
        <s v="粤A045MK"/>
        <s v="粤A0X23E"/>
        <s v="湘MMQ201"/>
        <s v="粤A1A2M1"/>
        <s v="粤RQU578"/>
        <s v="粤AF67129"/>
        <s v="粤AUN498"/>
        <s v="粤A570US"/>
        <s v="粤R71320"/>
        <s v="湘D318LS"/>
        <s v="粤P572E1"/>
        <s v="云D792DX"/>
        <s v="皖CB8062"/>
        <s v="粤ACW2972"/>
        <s v="粤ADL1042"/>
        <s v="粤AA7B31"/>
        <s v="粤AW4G03"/>
        <s v="粤ADP3301"/>
        <s v="贵DMJ312"/>
        <s v="粤R59J12"/>
        <s v="湘JKL159"/>
        <s v="粤AC92586"/>
        <s v="粤D0N965"/>
        <s v="粤AFS7201"/>
        <s v="粤ABJ3959"/>
        <s v="粤ABP6560"/>
        <s v="粤RND786"/>
        <s v="贵DVU529"/>
        <s v="粤S6V75F"/>
        <s v="粤A3D11E"/>
        <s v="湘HNL308"/>
        <s v="豫Q85G28"/>
        <s v="粤E40733"/>
        <s v="粤ADJ7916"/>
        <s v="鄂A87D48"/>
        <s v="粤RQB586"/>
        <s v="粤A3QT62"/>
        <s v="粤DRF911"/>
        <s v="粤AAG5178"/>
        <s v="粤YZL883"/>
        <s v="粤A12B2G"/>
        <s v="粤R0105N"/>
        <s v="粤ABN5822"/>
        <s v="粤A7523M"/>
        <s v="粤KK621B"/>
        <s v="粤R45827"/>
        <s v="粤AAZ6401"/>
        <s v="粤AGA688"/>
        <s v="粤A1N2K5"/>
        <s v="粤AKJ517"/>
        <s v="粤AAA2243"/>
        <s v="闽C0B39Y"/>
        <s v="粤EQ17N2"/>
        <s v="粤M7761E"/>
        <s v="粤S3H1M1"/>
        <s v="粤AJ248N"/>
        <s v="粤E3C5U7"/>
        <s v="粤AU1T31"/>
        <s v="粤FMF272"/>
        <s v="粤UB7226"/>
        <s v="粤RCJ977"/>
        <s v="粤B1SG01"/>
        <s v="粤AR9S07"/>
        <s v="粤ABA3959"/>
        <s v="粤AZ529V"/>
        <s v="湘DSY003"/>
        <s v="湘M08805"/>
        <s v="粤AF85703"/>
        <s v="粤AFL9023"/>
        <s v="桂A558RB"/>
        <s v="粤S0906U"/>
        <s v="粤AAD2412"/>
        <s v="粤RD00153"/>
        <s v="粤R38S90"/>
        <s v="粤FCV932"/>
        <s v="粤AGA7915"/>
        <s v="粤ABZ2755"/>
        <s v="粤AA46873"/>
        <s v="粤AS6803"/>
        <s v="粤R88743"/>
        <s v="粤JJK275"/>
        <s v="粤A6L9U2"/>
        <s v="粤S3M1K6"/>
        <s v="粤BJM159"/>
        <s v="粤RPE958"/>
        <s v="粤AM27B6"/>
        <s v="粤A7T88L"/>
        <s v="粤H50739"/>
        <s v="粤D90Z75"/>
        <s v="粤A7RT57"/>
        <s v="苏CPP788"/>
        <s v="粤A35BB2"/>
        <s v="湘MMY133"/>
        <s v="湘DFC908"/>
      </sharedItems>
    </cacheField>
    <cacheField name="车型" numFmtId="0">
      <sharedItems count="6">
        <s v="货车"/>
        <s v="小车"/>
        <s v="面包车"/>
        <s v="大巴"/>
        <s v="拖头"/>
        <s v="拖挂"/>
      </sharedItems>
    </cacheField>
    <cacheField name="厂牌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37">
        <s v="3602101406"/>
        <s v="3602117045"/>
        <s v="3602113074"/>
        <s v="3602108676"/>
        <s v="3602117870"/>
        <s v="3602100340"/>
        <s v="3602102522"/>
        <s v="3602115292"/>
        <n v="3602103772"/>
        <s v="3602104197"/>
        <s v="3602109093"/>
        <s v="3602111083"/>
        <s v="3602104997"/>
        <s v="3602116361"/>
        <s v="3602116350"/>
        <s v="3602089913"/>
        <s v="3602105006"/>
        <s v="3602113377"/>
        <s v="3602095741"/>
        <s v="3602112840"/>
        <s v="3602115494"/>
        <s v="3602116271"/>
        <s v="3602116246"/>
        <n v="3602102047"/>
        <n v="3602114637"/>
        <s v="3602115753"/>
        <s v="3602081304"/>
        <s v="3602103682"/>
        <s v="3602093985"/>
        <n v="3602108755"/>
        <s v="3602108607"/>
        <s v="3602116891"/>
        <s v="3602105705"/>
        <s v="3602107811"/>
        <s v="3602104243"/>
        <n v="3602074285"/>
        <n v="3602074296"/>
        <n v="3602074306"/>
        <n v="3602116145"/>
        <s v="3602117542"/>
        <s v="3602109420"/>
        <n v="3602112952"/>
        <n v="3602080055"/>
        <s v="3602102656"/>
        <s v="3602102667"/>
        <s v="3602047421"/>
        <s v="3602057253"/>
        <n v="3602112772"/>
        <s v="3602114143"/>
        <s v="3602085683"/>
        <n v="3602089823"/>
        <s v="3602061133"/>
        <s v="3602025234"/>
        <s v="3602118262"/>
        <s v="3602113650"/>
        <s v="3602117564"/>
        <s v="3602109936"/>
        <s v="3602118226"/>
        <s v="3602101060"/>
        <n v="3602080336"/>
        <n v="3602115742"/>
        <s v="3602116383"/>
        <s v="3602105727"/>
        <s v="3602121570"/>
        <s v="3602109125"/>
        <s v="3602108070"/>
        <s v="3602108067"/>
        <s v="3602114017"/>
        <s v="3602111634"/>
        <s v="3602114190"/>
        <s v="3602114785"/>
        <n v="3602106360"/>
        <n v="3602106425"/>
        <s v="3602116721"/>
        <s v="3602116992"/>
        <s v="3602120443"/>
        <s v="3602121873"/>
        <s v="3602121884"/>
        <s v="3602101183"/>
        <s v="3602101147"/>
        <s v="3602119407"/>
        <n v="3602120740"/>
        <s v="3602123244"/>
        <s v="3602116686"/>
        <s v="3602118712"/>
        <n v="3602062934"/>
        <s v="3602107325"/>
        <s v="3602118507"/>
        <s v="3602119623"/>
        <s v="3602062620"/>
        <s v="3602112376"/>
        <s v="3602122052"/>
        <s v="3602113795"/>
        <s v="3602115731"/>
        <s v="3602026080"/>
        <s v="3602110925"/>
        <s v="3602123626"/>
        <s v="3602116473"/>
        <s v="3602110950"/>
        <s v="3602101125"/>
        <s v="3602121253"/>
        <n v="3602116956"/>
        <s v="3602102555"/>
        <s v="3602120793"/>
        <s v="3602120320"/>
        <s v="3602117272"/>
        <s v="3602119713"/>
        <s v="3602123471"/>
        <s v="3602117326"/>
        <s v="3602116170"/>
        <s v="3602111702"/>
        <s v="3602123640"/>
        <n v="3602108081"/>
        <s v="3602121286"/>
        <s v="3602110824"/>
        <s v="3602120904"/>
        <s v="3602115270"/>
        <s v="3602118172"/>
        <s v="3601813724"/>
        <s v="3601813735"/>
        <s v="3602117081"/>
        <s v="3601813713"/>
        <s v="3602125473"/>
        <n v="3602122784"/>
        <s v="3602120656"/>
        <s v="3602124212"/>
        <s v="3602118857"/>
        <s v="3602124731"/>
        <s v="3602119285"/>
        <s v="3602123345"/>
        <s v="3602121624"/>
        <s v="3602101024"/>
        <s v="3602100924"/>
        <s v="3602115504"/>
        <n v="3602116880"/>
        <s v="3602106292"/>
        <n v="3602064161"/>
        <n v="3602060910"/>
        <n v="3602112220"/>
        <n v="3602074397"/>
        <s v="3602112365"/>
        <n v="3602112851"/>
        <n v="3602105017"/>
        <s v="3602064950"/>
        <s v="3602101057"/>
        <s v="3602061234"/>
        <s v="3602101226"/>
        <s v="3602073587"/>
        <s v="3602106357"/>
        <n v="3602112783"/>
        <s v="3602106491"/>
        <s v="3602112895"/>
        <s v="3602103613"/>
        <s v="3602061256"/>
        <s v="3602101114"/>
        <s v="3602105165"/>
        <s v="3602120757"/>
        <s v="3602113153"/>
        <s v="3602108452"/>
        <s v="3602108463"/>
        <s v="3602119195"/>
        <s v="3602119601"/>
        <s v="3602120926"/>
        <s v="3602119645"/>
        <s v="3602120205"/>
        <s v="3602111014"/>
        <s v="3602080732"/>
        <s v="3602110770"/>
        <s v="3602111522"/>
        <s v="3602101497"/>
        <n v="3602125617"/>
        <n v="3602121275"/>
        <s v="3602114110"/>
        <s v="3750504524"/>
        <n v="3602091802"/>
        <s v="3602120940"/>
        <s v="3602121422"/>
        <s v="3602113885"/>
        <s v="3602110633"/>
        <s v="3602117621"/>
        <s v="3602118194"/>
        <s v="3602118215"/>
        <s v="3602122207"/>
        <s v="3602122920"/>
        <s v="3602121602"/>
        <s v="3602044721"/>
        <s v="3602120072"/>
        <s v="3602116192"/>
        <s v="3602122805"/>
        <s v="3602122005"/>
        <s v="3602121534"/>
        <s v="3602115403"/>
        <s v="3602121682"/>
        <s v="3602125653"/>
        <n v="3602128692"/>
        <s v="3602086413"/>
        <s v="3602063157"/>
        <s v="3602110024"/>
        <s v="3602089315"/>
        <s v="3602122470"/>
        <n v="3602114525"/>
        <s v="3602124742"/>
        <s v="3602124111"/>
        <s v="3602111681"/>
        <s v="3602110442"/>
        <s v="3602115515"/>
        <s v="3602114493"/>
        <s v="3602113016"/>
        <s v="3602073903"/>
        <s v="3602122492"/>
        <s v="3602125530"/>
        <s v="3602120083"/>
        <s v="3602072892"/>
        <s v="3602072881"/>
        <s v="3602115414"/>
        <s v="3602123864"/>
        <s v="3602123086"/>
        <s v="3602113120"/>
        <s v="3601991961"/>
        <s v="3602110273"/>
        <s v="3602126070"/>
        <s v="3602128735"/>
        <n v="3602118767"/>
        <s v="3602099262"/>
        <s v="3602099215"/>
        <s v="3602080293"/>
        <s v="3602124821"/>
        <s v="3602123615"/>
        <s v="3602096065"/>
        <s v="3602072012"/>
        <s v="3602111252"/>
        <s v="3602067841"/>
        <s v="3602110453"/>
        <n v="3602079585"/>
        <s v="3602109215"/>
        <s v="3602126092"/>
        <s v="3602109226"/>
      </sharedItems>
    </cacheField>
    <cacheField name="颜色" numFmtId="0">
      <sharedItems count="12">
        <s v="银"/>
        <s v="白"/>
        <s v="灰"/>
        <s v="棕"/>
        <s v="紫"/>
        <s v="蓝"/>
        <s v="金"/>
        <s v="黑"/>
        <s v="红"/>
        <s v="黄"/>
        <s v="橙"/>
        <s v="绿"/>
      </sharedItems>
    </cacheField>
    <cacheField name="车架号" numFmtId="0">
      <sharedItems containsNumber="1" containsInteger="1" containsMixedTypes="1" count="237">
        <n v="636595"/>
        <s v="097307"/>
        <n v="442166"/>
        <n v="142978"/>
        <n v="262655"/>
        <n v="883481"/>
        <s v="001533"/>
        <n v="577699"/>
        <s v="054888"/>
        <s v="071176"/>
        <s v="090341"/>
        <s v="008615"/>
        <n v="155018"/>
        <s v="010869"/>
        <n v="869579"/>
        <s v="007025"/>
        <n v="127950"/>
        <n v="895178"/>
        <n v="329918"/>
        <n v="389510"/>
        <s v="092527"/>
        <s v="063202"/>
        <n v="150538"/>
        <s v="013273"/>
        <s v="027871"/>
        <s v="045182"/>
        <n v="700337"/>
        <s v="098371"/>
        <n v="338526"/>
        <s v="731180"/>
        <n v="296924"/>
        <n v="523597"/>
        <n v="468056"/>
        <s v="008910"/>
        <n v="110985"/>
        <s v="643749"/>
        <s v="072520"/>
        <s v="034097"/>
        <s v="002269"/>
        <n v="208878"/>
        <n v="108047"/>
        <s v="026700"/>
        <s v="369631"/>
        <s v="LM6603"/>
        <s v="036228"/>
        <s v="阻挡"/>
        <n v="200825"/>
        <n v="125041"/>
        <s v="009272"/>
        <n v="741337"/>
        <s v="029990"/>
        <s v="043565"/>
        <s v="002383"/>
        <s v="L02122"/>
        <n v="100059"/>
        <s v="070344"/>
        <n v="224792"/>
        <n v="193564"/>
        <n v="676247"/>
        <s v="159213"/>
        <s v="343584"/>
        <n v="374606"/>
        <n v="343405"/>
        <n v="335794"/>
        <n v="970147"/>
        <s v="059601"/>
        <n v="116454"/>
        <n v="749981"/>
        <s v="048438"/>
        <n v="709889"/>
        <s v="030544"/>
        <s v="055841"/>
        <s v="092468"/>
        <n v="164309"/>
        <s v="044640"/>
        <s v="011069"/>
        <s v="091659"/>
        <s v="X05857"/>
        <s v="077589"/>
        <n v="512985"/>
        <s v="002398"/>
        <s v="484438"/>
        <s v="064799"/>
        <n v="210225"/>
        <n v="551768"/>
        <s v="263953"/>
        <n v="376291"/>
        <n v="663984"/>
        <n v="635997"/>
        <s v="005053"/>
        <n v="644126"/>
        <s v="001644"/>
        <s v="006363"/>
        <n v="183289"/>
        <s v="065929"/>
        <n v="101913"/>
        <s v="021276"/>
        <n v="286398"/>
        <n v="242876"/>
        <s v="029941"/>
        <s v="031260"/>
        <s v="016945"/>
        <s v="052430"/>
        <n v="320122"/>
        <s v="009708"/>
        <n v="130501"/>
        <n v="307058"/>
        <s v="X01454"/>
        <n v="847650"/>
        <n v="431631"/>
        <s v="037116"/>
        <s v="N63787"/>
        <s v="293767"/>
        <s v="016442"/>
        <n v="150709"/>
        <n v="271625"/>
        <s v="016388"/>
        <s v="681427"/>
        <n v="341039"/>
        <n v="432246"/>
        <n v="111784"/>
        <s v="M00538"/>
        <n v="525346"/>
        <s v="LTW166"/>
        <s v="005977"/>
        <n v="452984"/>
        <n v="962923"/>
        <s v="011701"/>
        <s v="011736"/>
        <s v="016353"/>
        <n v="157994"/>
        <n v="798773"/>
        <s v="087277"/>
        <n v="613778"/>
        <s v="688175"/>
        <s v="065032"/>
        <s v="N08423"/>
        <s v="000426"/>
        <n v="120327"/>
        <s v="008442"/>
        <s v="034985"/>
        <s v="903144"/>
        <s v="E76866"/>
        <s v="005749"/>
        <n v="600817"/>
        <s v="098405"/>
        <s v="011930"/>
        <n v="539350"/>
        <s v="019512"/>
        <s v="018041"/>
        <s v="073458"/>
        <n v="114603"/>
        <n v="507164"/>
        <s v="039466"/>
        <n v="994046"/>
        <s v="F39039"/>
        <n v="233115"/>
        <n v="875195"/>
        <n v="226387"/>
        <n v="462044"/>
        <s v="046849"/>
        <n v="217970"/>
        <s v="048232"/>
        <s v="062756"/>
        <s v="044089"/>
        <n v="643285"/>
        <s v="037427"/>
        <n v="631337"/>
        <s v="事故无法拓印"/>
        <n v="226791"/>
        <s v="109835"/>
        <s v="601408"/>
        <s v="078651"/>
        <n v="102688"/>
        <s v="276694"/>
        <n v="273704"/>
        <s v="021328"/>
        <s v="030828"/>
        <s v="027535"/>
        <n v="682623"/>
        <s v="031540"/>
        <s v="049076"/>
        <n v="155133"/>
        <s v="067473"/>
        <n v="512152"/>
        <n v="116219"/>
        <s v="127917"/>
        <s v="511249"/>
        <s v="006804"/>
        <n v="872423"/>
        <n v="423707"/>
        <s v="040872"/>
        <n v="107069"/>
        <s v="079893"/>
        <s v="885383"/>
        <n v="338228"/>
        <s v="071555"/>
        <s v="X29166"/>
        <n v="123229"/>
        <s v="085282"/>
        <n v="452733"/>
        <n v="113305"/>
        <n v="186258"/>
        <s v="021709"/>
        <n v="415944"/>
        <n v="162294"/>
        <s v="023147"/>
        <s v="E26578"/>
        <s v="079407"/>
        <s v="072892"/>
        <s v="062002"/>
        <n v="498287"/>
        <n v="718314"/>
        <s v="055381"/>
        <s v="029216"/>
        <n v="100141"/>
        <n v="473031"/>
        <n v="136895"/>
        <n v="130109"/>
        <n v="213205"/>
        <s v="001030"/>
        <n v="102747"/>
        <s v="A50442"/>
        <n v="147379"/>
        <n v="178161"/>
        <n v="506995"/>
        <s v="072893"/>
        <s v="084170"/>
        <s v="019847"/>
        <s v="042854"/>
        <s v="016059"/>
        <s v="081263"/>
        <s v="J20166"/>
        <s v="037125"/>
        <s v="062097"/>
        <n v="455720"/>
        <s v="059361"/>
      </sharedItems>
    </cacheField>
    <cacheField name="发动机号" numFmtId="0">
      <sharedItems containsNumber="1" containsInteger="1" containsMixedTypes="1" count="163">
        <n v="516690"/>
        <s v="020767"/>
        <s v="32A0L8"/>
        <s v="5C2243"/>
        <n v="451062"/>
        <s v="3CD104"/>
        <s v="阻挡"/>
        <s v="02B7EP"/>
        <s v="074487"/>
        <s v="071168"/>
        <n v="499840"/>
        <s v="037871"/>
        <s v="事故无法拓印"/>
        <n v="197521"/>
        <s v="061004"/>
        <n v="610334"/>
        <s v="A42427"/>
        <s v="76F540"/>
        <n v="266579"/>
        <s v="028653"/>
        <n v="241486"/>
        <s v="042743"/>
        <s v="G11334"/>
        <s v="K13527"/>
        <n v="611835"/>
        <s v="039901"/>
        <s v="017634"/>
        <s v="011160"/>
        <n v="340105"/>
        <s v="D22251"/>
        <n v="308910"/>
        <n v="959848"/>
        <s v="053506"/>
        <s v="072563"/>
        <s v="002643"/>
        <s v="99681Y"/>
        <n v="510601"/>
        <s v="011560"/>
        <s v="684610"/>
        <n v="707105"/>
        <n v="691028"/>
        <s v="006613"/>
        <s v="098561"/>
        <s v="无匙"/>
        <s v="836269"/>
        <s v="002462"/>
        <s v="006525"/>
        <s v="65516T"/>
        <s v="01R8DT"/>
        <n v="180366"/>
        <s v="62B18L"/>
        <s v="491624"/>
        <s v="03T236"/>
        <s v="81T87P"/>
        <n v="270560"/>
        <n v="260277"/>
        <s v="38278K"/>
        <n v="109057"/>
        <s v="7A3406"/>
        <s v="355770"/>
        <s v="187380"/>
        <s v="F42019"/>
        <n v="320204"/>
        <n v="921058"/>
        <s v="L00109"/>
        <n v="110330"/>
        <s v="2GY437"/>
        <n v="865738"/>
        <s v="02B2NM"/>
        <n v="107363"/>
        <s v="014219"/>
        <s v="06391U"/>
        <n v="122516"/>
        <s v="打磨"/>
        <n v="331264"/>
        <s v="42238A"/>
        <s v="041189"/>
        <n v="555108"/>
        <n v="456955"/>
        <s v="H00173"/>
        <s v="82407G"/>
        <n v="108112"/>
        <s v="163146"/>
        <s v="008170"/>
        <s v="92D03P"/>
        <n v="810949"/>
        <s v="H01479"/>
        <n v="310542"/>
        <s v="090013"/>
        <n v="666934"/>
        <s v="无"/>
        <s v="72A2TT"/>
        <n v="211740"/>
        <s v="005545"/>
        <s v="026270"/>
        <s v="69E983"/>
        <s v="91C979"/>
        <s v="019592"/>
        <n v="224763"/>
        <s v="800190"/>
        <s v="15419Z"/>
        <n v="117716"/>
        <n v="539350"/>
        <s v="000174"/>
        <s v="481628"/>
        <s v="D86183"/>
        <s v="29333Y"/>
        <s v="039435"/>
        <n v="391280"/>
        <n v="221990"/>
        <n v="618116"/>
        <s v="6CD059"/>
        <n v="205205"/>
        <s v="51100G"/>
        <n v="210569"/>
        <n v="165350"/>
        <n v="205457"/>
        <n v="547293"/>
        <n v="190899"/>
        <s v="42B96W"/>
        <s v="000195"/>
        <s v="N13414"/>
        <n v="205127"/>
        <s v="034203"/>
        <n v="530304"/>
        <s v="5224J4"/>
        <s v="39539W"/>
        <n v="924575"/>
        <s v="A67761"/>
        <s v="4248PC"/>
        <s v="0CD068"/>
        <s v="H30376"/>
        <s v="035874"/>
        <s v="040356"/>
        <n v="216433"/>
        <n v="709162"/>
        <n v="149584"/>
        <n v="186697"/>
        <n v="417093"/>
        <s v="6A6839"/>
        <s v="SU0122"/>
        <s v="B07423"/>
        <n v="175113"/>
        <n v="270101"/>
        <n v="300449"/>
        <s v="031599"/>
        <s v="073734"/>
        <n v="245338"/>
        <s v="PK4777"/>
        <s v="080067"/>
        <s v="005464"/>
        <s v="023489"/>
        <s v="000375"/>
        <s v="D44689"/>
        <n v="807886"/>
        <n v="484932"/>
        <n v="370913"/>
        <n v="957160"/>
        <s v="018890"/>
        <s v="108912"/>
        <s v="K09984"/>
        <s v="A13208"/>
        <n v="104689"/>
      </sharedItems>
    </cacheField>
    <cacheField name="时间" numFmtId="20">
      <sharedItems containsSemiMixedTypes="0" containsString="0" containsNonDate="0" containsDate="1" minDate="1899-12-30T00:10:00" maxDate="1899-12-30T23:56:00" count="194">
        <d v="1899-12-30T02:52:00"/>
        <d v="1899-12-30T09:33:00"/>
        <d v="1899-12-30T10:05:00"/>
        <d v="1899-12-30T11:56:00"/>
        <d v="1899-12-30T13:01:00"/>
        <d v="1899-12-30T19:32:00"/>
        <d v="1899-12-30T21:31:00"/>
        <d v="1899-12-30T03:51:00"/>
        <d v="1899-12-30T09:24:00"/>
        <d v="1899-12-30T11:16:00"/>
        <d v="1899-12-30T20:56:00"/>
        <d v="1899-12-30T22:19:00"/>
        <d v="1899-12-30T22:40:00"/>
        <d v="1899-12-30T00:10:00"/>
        <d v="1899-12-30T02:25:00"/>
        <d v="1899-12-30T03:00:00"/>
        <d v="1899-12-30T14:39:00"/>
        <d v="1899-12-30T00:23:00"/>
        <d v="1899-12-30T01:09:00"/>
        <d v="1899-12-30T01:18:00"/>
        <d v="1899-12-30T02:03:00"/>
        <d v="1899-12-30T10:01:00"/>
        <d v="1899-12-30T13:30:00"/>
        <d v="1899-12-30T19:55:00"/>
        <d v="1899-12-30T10:16:00"/>
        <d v="1899-12-30T11:01:00"/>
        <d v="1899-12-30T11:58:00"/>
        <d v="1899-12-30T12:06:00"/>
        <d v="1899-12-30T18:14:00"/>
        <d v="1899-12-30T18:50:00"/>
        <d v="1899-12-30T22:47:00"/>
        <d v="1899-12-30T00:14:00"/>
        <d v="1899-12-30T07:54:00"/>
        <d v="1899-12-30T08:14:00"/>
        <d v="1899-12-30T10:11:00"/>
        <d v="1899-12-30T22:44:00"/>
        <d v="1899-12-30T11:47:00"/>
        <d v="1899-12-30T14:43:00"/>
        <d v="1899-12-30T16:21:00"/>
        <d v="1899-12-30T21:18:00"/>
        <d v="1899-12-30T21:48:00"/>
        <d v="1899-12-30T22:05:00"/>
        <d v="1899-12-30T03:09:00"/>
        <d v="1899-12-30T05:34:00"/>
        <d v="1899-12-30T09:47:00"/>
        <d v="1899-12-30T14:03:00"/>
        <d v="1899-12-30T14:19:00"/>
        <d v="1899-12-30T14:48:00"/>
        <d v="1899-12-30T15:29:00"/>
        <d v="1899-12-30T15:47:00"/>
        <d v="1899-12-30T18:47:00"/>
        <d v="1899-12-30T20:07:00"/>
        <d v="1899-12-30T21:00:00"/>
        <d v="1899-12-30T10:33:00"/>
        <d v="1899-12-30T11:05:00"/>
        <d v="1899-12-30T13:50:00"/>
        <d v="1899-12-30T23:23:00"/>
        <d v="1899-12-30T03:53:00"/>
        <d v="1899-12-30T17:48:00"/>
        <d v="1899-12-30T22:55:00"/>
        <d v="1899-12-30T09:39:00"/>
        <d v="1899-12-30T12:14:00"/>
        <d v="1899-12-30T12:04:00"/>
        <d v="1899-12-30T12:50:00"/>
        <d v="1899-12-30T13:45:00"/>
        <d v="1899-12-30T15:09:00"/>
        <d v="1899-12-30T18:18:00"/>
        <d v="1899-12-30T19:26:00"/>
        <d v="1899-12-30T23:14:00"/>
        <d v="1899-12-30T00:40:00"/>
        <d v="1899-12-30T09:10:00"/>
        <d v="1899-12-30T11:50:00"/>
        <d v="1899-12-30T17:19:00"/>
        <d v="1899-12-30T21:44:00"/>
        <d v="1899-12-30T09:59:00"/>
        <d v="1899-12-30T11:51:00"/>
        <d v="1899-12-30T14:51:00"/>
        <d v="1899-12-30T19:46:00"/>
        <d v="1899-12-30T00:49:00"/>
        <d v="1899-12-30T13:41:00"/>
        <d v="1899-12-30T15:51:00"/>
        <d v="1899-12-30T22:42:00"/>
        <d v="1899-12-30T23:16:00"/>
        <d v="1899-12-30T03:22:00"/>
        <d v="1899-12-30T09:56:00"/>
        <d v="1899-12-30T15:02:00"/>
        <d v="1899-12-30T21:25:00"/>
        <d v="1899-12-30T09:26:00"/>
        <d v="1899-12-30T14:17:00"/>
        <d v="1899-12-30T21:22:00"/>
        <d v="1899-12-30T23:38:00"/>
        <d v="1899-12-30T23:40:00"/>
        <d v="1899-12-30T17:37:00"/>
        <d v="1899-12-30T18:10:00"/>
        <d v="1899-12-30T20:06:00"/>
        <d v="1899-12-30T01:24:00"/>
        <d v="1899-12-30T02:28:00"/>
        <d v="1899-12-30T10:55:00"/>
        <d v="1899-12-30T16:20:00"/>
        <d v="1899-12-30T19:16:00"/>
        <d v="1899-12-30T07:53:00"/>
        <d v="1899-12-30T11:11:00"/>
        <d v="1899-12-30T17:03:00"/>
        <d v="1899-12-30T19:00:00"/>
        <d v="1899-12-30T19:13:00"/>
        <d v="1899-12-30T09:15:00"/>
        <d v="1899-12-30T12:45:00"/>
        <d v="1899-12-30T12:16:00"/>
        <d v="1899-12-30T16:06:00"/>
        <d v="1899-12-30T22:20:00"/>
        <d v="1899-12-30T22:52:00"/>
        <d v="1899-12-30T21:49:00"/>
        <d v="1899-12-30T07:29:00"/>
        <d v="1899-12-30T12:49:00"/>
        <d v="1899-12-30T02:48:00"/>
        <d v="1899-12-30T02:36:00"/>
        <d v="1899-12-30T11:23:00"/>
        <d v="1899-12-30T11:13:00"/>
        <d v="1899-12-30T12:03:00"/>
        <d v="1899-12-30T02:14:00"/>
        <d v="1899-12-30T00:27:00"/>
        <d v="1899-12-30T10:56:00"/>
        <d v="1899-12-30T13:49:00"/>
        <d v="1899-12-30T18:27:00"/>
        <d v="1899-12-30T22:08:00"/>
        <d v="1899-12-30T03:19:00"/>
        <d v="1899-12-30T23:42:00"/>
        <d v="1899-12-30T10:17:00"/>
        <d v="1899-12-30T16:05:00"/>
        <d v="1899-12-30T19:50:00"/>
        <d v="1899-12-30T20:03:00"/>
        <d v="1899-12-30T06:00:00"/>
        <d v="1899-12-30T16:46:00"/>
        <d v="1899-12-30T12:02:00"/>
        <d v="1899-12-30T22:04:00"/>
        <d v="1899-12-30T04:56:00"/>
        <d v="1899-12-30T23:07:00"/>
        <d v="1899-12-30T23:52:00"/>
        <d v="1899-12-30T05:46:00"/>
        <d v="1899-12-30T11:27:00"/>
        <d v="1899-12-30T17:01:00"/>
        <d v="1899-12-30T01:11:00"/>
        <d v="1899-12-30T02:26:00"/>
        <d v="1899-12-30T08:18:00"/>
        <d v="1899-12-30T09:58:00"/>
        <d v="1899-12-30T06:41:00"/>
        <d v="1899-12-30T14:26:00"/>
        <d v="1899-12-30T21:17:00"/>
        <d v="1899-12-30T23:56:00"/>
        <d v="1899-12-30T14:37:00"/>
        <d v="1899-12-30T15:56:00"/>
        <d v="1899-12-30T19:53:00"/>
        <d v="1899-12-30T22:16:00"/>
        <d v="1899-12-30T04:11:00"/>
        <d v="1899-12-30T07:27:00"/>
        <d v="1899-12-30T08:34:00"/>
        <d v="1899-12-30T19:59:00"/>
        <d v="1899-12-30T20:49:00"/>
        <d v="1899-12-30T23:24:00"/>
        <d v="1899-12-30T03:04:00"/>
        <d v="1899-12-30T08:20:00"/>
        <d v="1899-12-30T09:27:00"/>
        <d v="1899-12-30T10:41:00"/>
        <d v="1899-12-30T13:58:00"/>
        <d v="1899-12-30T15:45:00"/>
        <d v="1899-12-30T21:07:00"/>
        <d v="1899-12-30T21:33:00"/>
        <d v="1899-12-30T21:52:00"/>
        <d v="1899-12-30T01:21:00"/>
        <d v="1899-12-30T10:58:00"/>
        <d v="1899-12-30T14:57:00"/>
        <d v="1899-12-30T21:28:00"/>
        <d v="1899-12-30T23:48:00"/>
        <d v="1899-12-30T02:31:00"/>
        <d v="1899-12-30T11:08:00"/>
        <d v="1899-12-30T13:52:00"/>
        <d v="1899-12-30T15:25:00"/>
        <d v="1899-12-30T16:44:00"/>
        <d v="1899-12-30T19:31:00"/>
        <d v="1899-12-30T20:57:00"/>
        <d v="1899-12-30T18:00:00"/>
        <d v="1899-12-30T19:57:00"/>
        <d v="1899-12-30T20:36:00"/>
        <d v="1899-12-30T03:12:00"/>
        <d v="1899-12-30T03:02:00"/>
        <d v="1899-12-30T17:06:00"/>
        <d v="1899-12-30T00:36:00"/>
        <d v="1899-12-30T16:18:00"/>
        <d v="1899-12-30T22:51:00"/>
        <d v="1899-12-30T23:06:00"/>
        <d v="1899-12-30T03:57:00"/>
        <d v="1899-12-30T13:28:00"/>
        <d v="1899-12-30T18:04:00"/>
        <d v="1899-12-30T20:47:00"/>
      </sharedItems>
    </cacheField>
    <cacheField name="取车人签名" numFmtId="0">
      <sharedItems containsBlank="1" count="132">
        <s v="赵云宝"/>
        <s v="邓荣旭"/>
        <s v="杜广荣"/>
        <s v="汪润宏"/>
        <s v="王太如"/>
        <s v="上官栋"/>
        <s v="韩容"/>
        <s v="李家进"/>
        <s v="钟丽红"/>
        <s v="曾昭烧"/>
        <s v="郭礼益"/>
        <s v="麦水计"/>
        <s v="陈桂洪"/>
        <s v="袁永强"/>
        <s v=" 廖粤志"/>
        <s v="越彬祾"/>
        <s v="曾研"/>
        <s v="钟鉴泉"/>
        <s v="段高翔"/>
        <s v="谭科伟"/>
        <s v="张语伧"/>
        <s v="杨雷"/>
        <s v="李子辉"/>
        <s v="代亚男"/>
        <s v="王志强"/>
        <s v="张飞飞"/>
        <s v="揭寿业"/>
        <s v="刘满基"/>
        <s v="高锐坪"/>
        <s v="任才兴"/>
        <s v="袁永刚"/>
        <s v="邱卓伦"/>
        <s v="江剑君"/>
        <s v="刘超"/>
        <s v="毕海珊"/>
        <s v="李小志"/>
        <s v="高娟"/>
        <s v="郝高峰"/>
        <s v="项法博"/>
        <s v="吴凤亮"/>
        <s v="江永良"/>
        <s v="李祥春"/>
        <s v="周胜"/>
        <s v="郑士强"/>
        <s v="李国坤"/>
        <s v="户光朗"/>
        <s v="林荣伦"/>
        <s v="邹小钱"/>
        <s v="张志家"/>
        <s v="杨志杭"/>
        <s v="侯海泉"/>
        <s v="米贤华"/>
        <s v="邓秋玲"/>
        <s v="吴伟娟"/>
        <s v="洪思帆"/>
        <s v="李沛怡"/>
        <s v="蒋兵起"/>
        <s v="尹蔚"/>
        <s v="吴宏广"/>
        <s v="汪青凤"/>
        <s v="张全喜"/>
        <s v="黄国灿"/>
        <s v="林灿兴"/>
        <s v="庾志聪"/>
        <s v="谢满妹"/>
        <s v="俞永烟"/>
        <s v="邓允杰"/>
        <s v="陈胜群"/>
        <s v="徐振平"/>
        <s v="简红梅"/>
        <s v="万俊军"/>
        <s v="卢浩均"/>
        <s v="汤贤康"/>
        <s v="吴振权"/>
        <s v="胡定华"/>
        <s v="张居和"/>
        <s v="李翔"/>
        <s v="周承宏"/>
        <s v="黄志泳"/>
        <s v="黄芳"/>
        <s v="王威"/>
        <s v="韦韩帅"/>
        <s v="孙彬"/>
        <s v="林伟海"/>
        <s v="黄敏"/>
        <s v="针涛"/>
        <s v="史敦权"/>
        <s v="胡立春"/>
        <s v="管中学"/>
        <s v="周石德"/>
        <s v="伍肇芳"/>
        <s v="刘付山"/>
        <s v="吕克江"/>
        <s v="黄春葵"/>
        <s v="杨浩鹏"/>
        <s v="江永安"/>
        <s v="张应兵"/>
        <s v="段启定"/>
        <s v="黄绍涛"/>
        <s v="陈加运"/>
        <s v="甘新蕾"/>
        <s v="邓杵南"/>
        <s v="罗晓敏"/>
        <s v="曹干宁"/>
        <s v="李嘉伟"/>
        <s v="张学宇"/>
        <s v="罗记平"/>
        <s v="黄章业"/>
        <s v="韦德华"/>
        <s v="方元用"/>
        <s v="方永红"/>
        <s v="陈剑彬"/>
        <s v="谭迪冯"/>
        <s v="朱光杯"/>
        <s v="王义"/>
        <s v="李凤云"/>
        <s v="付仁飞"/>
        <s v="覃金亨"/>
        <s v="王灵怀"/>
        <s v="雷学佳"/>
        <s v="苏光彬"/>
        <s v="龚青全"/>
        <s v="颜孙朝"/>
        <s v="孔祥清"/>
        <s v="孟建平"/>
        <s v="王燕君"/>
        <s v="杨天学"/>
        <s v="郦玉美"/>
        <s v="刘剑钧"/>
        <s v="黄钰"/>
        <s v="毕政帮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1"/>
    <x v="2"/>
    <x v="2"/>
    <x v="1"/>
    <x v="0"/>
    <x v="0"/>
    <x v="2"/>
    <x v="2"/>
    <x v="2"/>
    <x v="2"/>
    <x v="2"/>
    <x v="2"/>
    <x v="0"/>
    <x v="0"/>
    <x v="0"/>
  </r>
  <r>
    <x v="3"/>
    <x v="0"/>
    <x v="2"/>
    <x v="3"/>
    <x v="3"/>
    <x v="1"/>
    <x v="0"/>
    <x v="0"/>
    <x v="3"/>
    <x v="2"/>
    <x v="3"/>
    <x v="3"/>
    <x v="3"/>
    <x v="3"/>
    <x v="0"/>
    <x v="0"/>
    <x v="0"/>
  </r>
  <r>
    <x v="4"/>
    <x v="0"/>
    <x v="1"/>
    <x v="4"/>
    <x v="4"/>
    <x v="1"/>
    <x v="0"/>
    <x v="0"/>
    <x v="4"/>
    <x v="3"/>
    <x v="4"/>
    <x v="4"/>
    <x v="4"/>
    <x v="4"/>
    <x v="0"/>
    <x v="0"/>
    <x v="0"/>
  </r>
  <r>
    <x v="5"/>
    <x v="0"/>
    <x v="0"/>
    <x v="5"/>
    <x v="5"/>
    <x v="1"/>
    <x v="0"/>
    <x v="0"/>
    <x v="5"/>
    <x v="2"/>
    <x v="5"/>
    <x v="5"/>
    <x v="5"/>
    <x v="5"/>
    <x v="0"/>
    <x v="0"/>
    <x v="0"/>
  </r>
  <r>
    <x v="6"/>
    <x v="0"/>
    <x v="2"/>
    <x v="6"/>
    <x v="6"/>
    <x v="1"/>
    <x v="0"/>
    <x v="0"/>
    <x v="6"/>
    <x v="4"/>
    <x v="6"/>
    <x v="6"/>
    <x v="6"/>
    <x v="6"/>
    <x v="0"/>
    <x v="0"/>
    <x v="0"/>
  </r>
  <r>
    <x v="7"/>
    <x v="1"/>
    <x v="1"/>
    <x v="7"/>
    <x v="7"/>
    <x v="1"/>
    <x v="0"/>
    <x v="0"/>
    <x v="7"/>
    <x v="0"/>
    <x v="7"/>
    <x v="7"/>
    <x v="7"/>
    <x v="7"/>
    <x v="0"/>
    <x v="0"/>
    <x v="0"/>
  </r>
  <r>
    <x v="8"/>
    <x v="1"/>
    <x v="2"/>
    <x v="8"/>
    <x v="8"/>
    <x v="1"/>
    <x v="0"/>
    <x v="0"/>
    <x v="8"/>
    <x v="2"/>
    <x v="8"/>
    <x v="8"/>
    <x v="8"/>
    <x v="8"/>
    <x v="0"/>
    <x v="0"/>
    <x v="0"/>
  </r>
  <r>
    <x v="9"/>
    <x v="1"/>
    <x v="0"/>
    <x v="9"/>
    <x v="9"/>
    <x v="1"/>
    <x v="0"/>
    <x v="0"/>
    <x v="9"/>
    <x v="5"/>
    <x v="9"/>
    <x v="9"/>
    <x v="9"/>
    <x v="9"/>
    <x v="0"/>
    <x v="0"/>
    <x v="0"/>
  </r>
  <r>
    <x v="10"/>
    <x v="1"/>
    <x v="2"/>
    <x v="10"/>
    <x v="10"/>
    <x v="1"/>
    <x v="0"/>
    <x v="0"/>
    <x v="10"/>
    <x v="3"/>
    <x v="10"/>
    <x v="10"/>
    <x v="10"/>
    <x v="10"/>
    <x v="0"/>
    <x v="0"/>
    <x v="0"/>
  </r>
  <r>
    <x v="11"/>
    <x v="1"/>
    <x v="1"/>
    <x v="11"/>
    <x v="11"/>
    <x v="1"/>
    <x v="0"/>
    <x v="0"/>
    <x v="11"/>
    <x v="1"/>
    <x v="11"/>
    <x v="11"/>
    <x v="11"/>
    <x v="11"/>
    <x v="0"/>
    <x v="0"/>
    <x v="0"/>
  </r>
  <r>
    <x v="12"/>
    <x v="1"/>
    <x v="0"/>
    <x v="12"/>
    <x v="12"/>
    <x v="1"/>
    <x v="0"/>
    <x v="0"/>
    <x v="12"/>
    <x v="6"/>
    <x v="12"/>
    <x v="6"/>
    <x v="12"/>
    <x v="12"/>
    <x v="0"/>
    <x v="0"/>
    <x v="0"/>
  </r>
  <r>
    <x v="13"/>
    <x v="2"/>
    <x v="1"/>
    <x v="13"/>
    <x v="13"/>
    <x v="1"/>
    <x v="0"/>
    <x v="0"/>
    <x v="13"/>
    <x v="1"/>
    <x v="13"/>
    <x v="6"/>
    <x v="13"/>
    <x v="13"/>
    <x v="0"/>
    <x v="0"/>
    <x v="0"/>
  </r>
  <r>
    <x v="14"/>
    <x v="2"/>
    <x v="1"/>
    <x v="14"/>
    <x v="14"/>
    <x v="1"/>
    <x v="0"/>
    <x v="0"/>
    <x v="14"/>
    <x v="1"/>
    <x v="14"/>
    <x v="12"/>
    <x v="13"/>
    <x v="14"/>
    <x v="0"/>
    <x v="0"/>
    <x v="0"/>
  </r>
  <r>
    <x v="15"/>
    <x v="2"/>
    <x v="2"/>
    <x v="15"/>
    <x v="15"/>
    <x v="1"/>
    <x v="0"/>
    <x v="0"/>
    <x v="15"/>
    <x v="5"/>
    <x v="15"/>
    <x v="13"/>
    <x v="14"/>
    <x v="15"/>
    <x v="0"/>
    <x v="0"/>
    <x v="0"/>
  </r>
  <r>
    <x v="16"/>
    <x v="2"/>
    <x v="0"/>
    <x v="16"/>
    <x v="16"/>
    <x v="1"/>
    <x v="0"/>
    <x v="0"/>
    <x v="16"/>
    <x v="7"/>
    <x v="16"/>
    <x v="14"/>
    <x v="15"/>
    <x v="16"/>
    <x v="0"/>
    <x v="0"/>
    <x v="0"/>
  </r>
  <r>
    <x v="17"/>
    <x v="2"/>
    <x v="1"/>
    <x v="17"/>
    <x v="17"/>
    <x v="2"/>
    <x v="0"/>
    <x v="0"/>
    <x v="17"/>
    <x v="0"/>
    <x v="17"/>
    <x v="15"/>
    <x v="16"/>
    <x v="17"/>
    <x v="0"/>
    <x v="0"/>
    <x v="0"/>
  </r>
  <r>
    <x v="18"/>
    <x v="3"/>
    <x v="3"/>
    <x v="18"/>
    <x v="18"/>
    <x v="1"/>
    <x v="0"/>
    <x v="0"/>
    <x v="18"/>
    <x v="1"/>
    <x v="18"/>
    <x v="16"/>
    <x v="17"/>
    <x v="18"/>
    <x v="0"/>
    <x v="0"/>
    <x v="0"/>
  </r>
  <r>
    <x v="19"/>
    <x v="3"/>
    <x v="4"/>
    <x v="19"/>
    <x v="19"/>
    <x v="1"/>
    <x v="0"/>
    <x v="0"/>
    <x v="19"/>
    <x v="1"/>
    <x v="19"/>
    <x v="17"/>
    <x v="18"/>
    <x v="19"/>
    <x v="0"/>
    <x v="0"/>
    <x v="0"/>
  </r>
  <r>
    <x v="20"/>
    <x v="3"/>
    <x v="1"/>
    <x v="20"/>
    <x v="20"/>
    <x v="1"/>
    <x v="0"/>
    <x v="0"/>
    <x v="20"/>
    <x v="7"/>
    <x v="20"/>
    <x v="18"/>
    <x v="19"/>
    <x v="20"/>
    <x v="0"/>
    <x v="0"/>
    <x v="0"/>
  </r>
  <r>
    <x v="21"/>
    <x v="3"/>
    <x v="1"/>
    <x v="21"/>
    <x v="21"/>
    <x v="1"/>
    <x v="0"/>
    <x v="0"/>
    <x v="21"/>
    <x v="2"/>
    <x v="21"/>
    <x v="19"/>
    <x v="20"/>
    <x v="21"/>
    <x v="0"/>
    <x v="0"/>
    <x v="0"/>
  </r>
  <r>
    <x v="22"/>
    <x v="3"/>
    <x v="1"/>
    <x v="22"/>
    <x v="22"/>
    <x v="1"/>
    <x v="0"/>
    <x v="0"/>
    <x v="22"/>
    <x v="1"/>
    <x v="22"/>
    <x v="20"/>
    <x v="20"/>
    <x v="22"/>
    <x v="0"/>
    <x v="0"/>
    <x v="0"/>
  </r>
  <r>
    <x v="23"/>
    <x v="3"/>
    <x v="2"/>
    <x v="23"/>
    <x v="23"/>
    <x v="1"/>
    <x v="0"/>
    <x v="0"/>
    <x v="23"/>
    <x v="1"/>
    <x v="23"/>
    <x v="21"/>
    <x v="21"/>
    <x v="23"/>
    <x v="0"/>
    <x v="0"/>
    <x v="0"/>
  </r>
  <r>
    <x v="24"/>
    <x v="3"/>
    <x v="1"/>
    <x v="24"/>
    <x v="24"/>
    <x v="1"/>
    <x v="0"/>
    <x v="0"/>
    <x v="24"/>
    <x v="2"/>
    <x v="24"/>
    <x v="22"/>
    <x v="22"/>
    <x v="24"/>
    <x v="0"/>
    <x v="0"/>
    <x v="0"/>
  </r>
  <r>
    <x v="25"/>
    <x v="3"/>
    <x v="1"/>
    <x v="25"/>
    <x v="25"/>
    <x v="1"/>
    <x v="0"/>
    <x v="0"/>
    <x v="25"/>
    <x v="1"/>
    <x v="25"/>
    <x v="23"/>
    <x v="23"/>
    <x v="25"/>
    <x v="0"/>
    <x v="0"/>
    <x v="0"/>
  </r>
  <r>
    <x v="26"/>
    <x v="3"/>
    <x v="5"/>
    <x v="26"/>
    <x v="26"/>
    <x v="1"/>
    <x v="0"/>
    <x v="0"/>
    <x v="26"/>
    <x v="1"/>
    <x v="26"/>
    <x v="24"/>
    <x v="11"/>
    <x v="26"/>
    <x v="0"/>
    <x v="0"/>
    <x v="0"/>
  </r>
  <r>
    <x v="27"/>
    <x v="4"/>
    <x v="2"/>
    <x v="27"/>
    <x v="27"/>
    <x v="2"/>
    <x v="0"/>
    <x v="0"/>
    <x v="27"/>
    <x v="0"/>
    <x v="27"/>
    <x v="25"/>
    <x v="24"/>
    <x v="27"/>
    <x v="0"/>
    <x v="0"/>
    <x v="0"/>
  </r>
  <r>
    <x v="28"/>
    <x v="4"/>
    <x v="3"/>
    <x v="28"/>
    <x v="28"/>
    <x v="0"/>
    <x v="0"/>
    <x v="0"/>
    <x v="28"/>
    <x v="1"/>
    <x v="28"/>
    <x v="6"/>
    <x v="25"/>
    <x v="28"/>
    <x v="0"/>
    <x v="0"/>
    <x v="0"/>
  </r>
  <r>
    <x v="29"/>
    <x v="4"/>
    <x v="2"/>
    <x v="29"/>
    <x v="29"/>
    <x v="1"/>
    <x v="0"/>
    <x v="0"/>
    <x v="29"/>
    <x v="1"/>
    <x v="29"/>
    <x v="26"/>
    <x v="26"/>
    <x v="29"/>
    <x v="0"/>
    <x v="0"/>
    <x v="0"/>
  </r>
  <r>
    <x v="30"/>
    <x v="4"/>
    <x v="0"/>
    <x v="30"/>
    <x v="30"/>
    <x v="1"/>
    <x v="0"/>
    <x v="0"/>
    <x v="30"/>
    <x v="0"/>
    <x v="30"/>
    <x v="27"/>
    <x v="27"/>
    <x v="30"/>
    <x v="0"/>
    <x v="0"/>
    <x v="0"/>
  </r>
  <r>
    <x v="31"/>
    <x v="4"/>
    <x v="1"/>
    <x v="31"/>
    <x v="31"/>
    <x v="1"/>
    <x v="0"/>
    <x v="0"/>
    <x v="31"/>
    <x v="7"/>
    <x v="31"/>
    <x v="28"/>
    <x v="28"/>
    <x v="31"/>
    <x v="0"/>
    <x v="0"/>
    <x v="0"/>
  </r>
  <r>
    <x v="32"/>
    <x v="4"/>
    <x v="2"/>
    <x v="32"/>
    <x v="32"/>
    <x v="1"/>
    <x v="0"/>
    <x v="0"/>
    <x v="32"/>
    <x v="7"/>
    <x v="32"/>
    <x v="29"/>
    <x v="29"/>
    <x v="32"/>
    <x v="0"/>
    <x v="0"/>
    <x v="0"/>
  </r>
  <r>
    <x v="33"/>
    <x v="4"/>
    <x v="3"/>
    <x v="33"/>
    <x v="33"/>
    <x v="1"/>
    <x v="0"/>
    <x v="0"/>
    <x v="33"/>
    <x v="0"/>
    <x v="33"/>
    <x v="30"/>
    <x v="30"/>
    <x v="33"/>
    <x v="0"/>
    <x v="0"/>
    <x v="0"/>
  </r>
  <r>
    <x v="34"/>
    <x v="5"/>
    <x v="6"/>
    <x v="34"/>
    <x v="34"/>
    <x v="1"/>
    <x v="0"/>
    <x v="0"/>
    <x v="34"/>
    <x v="1"/>
    <x v="34"/>
    <x v="31"/>
    <x v="31"/>
    <x v="34"/>
    <x v="0"/>
    <x v="0"/>
    <x v="0"/>
  </r>
  <r>
    <x v="35"/>
    <x v="5"/>
    <x v="4"/>
    <x v="35"/>
    <x v="35"/>
    <x v="1"/>
    <x v="0"/>
    <x v="0"/>
    <x v="35"/>
    <x v="1"/>
    <x v="35"/>
    <x v="32"/>
    <x v="32"/>
    <x v="35"/>
    <x v="0"/>
    <x v="0"/>
    <x v="0"/>
  </r>
  <r>
    <x v="36"/>
    <x v="5"/>
    <x v="4"/>
    <x v="36"/>
    <x v="36"/>
    <x v="1"/>
    <x v="0"/>
    <x v="0"/>
    <x v="36"/>
    <x v="7"/>
    <x v="36"/>
    <x v="33"/>
    <x v="32"/>
    <x v="36"/>
    <x v="0"/>
    <x v="0"/>
    <x v="0"/>
  </r>
  <r>
    <x v="37"/>
    <x v="5"/>
    <x v="4"/>
    <x v="37"/>
    <x v="37"/>
    <x v="1"/>
    <x v="0"/>
    <x v="0"/>
    <x v="37"/>
    <x v="1"/>
    <x v="37"/>
    <x v="6"/>
    <x v="33"/>
    <x v="37"/>
    <x v="0"/>
    <x v="0"/>
    <x v="0"/>
  </r>
  <r>
    <x v="38"/>
    <x v="5"/>
    <x v="1"/>
    <x v="38"/>
    <x v="38"/>
    <x v="1"/>
    <x v="0"/>
    <x v="0"/>
    <x v="38"/>
    <x v="7"/>
    <x v="38"/>
    <x v="34"/>
    <x v="34"/>
    <x v="38"/>
    <x v="0"/>
    <x v="0"/>
    <x v="0"/>
  </r>
  <r>
    <x v="39"/>
    <x v="5"/>
    <x v="1"/>
    <x v="39"/>
    <x v="39"/>
    <x v="1"/>
    <x v="0"/>
    <x v="0"/>
    <x v="39"/>
    <x v="0"/>
    <x v="39"/>
    <x v="35"/>
    <x v="35"/>
    <x v="39"/>
    <x v="0"/>
    <x v="0"/>
    <x v="0"/>
  </r>
  <r>
    <x v="40"/>
    <x v="6"/>
    <x v="2"/>
    <x v="40"/>
    <x v="40"/>
    <x v="2"/>
    <x v="0"/>
    <x v="0"/>
    <x v="40"/>
    <x v="6"/>
    <x v="40"/>
    <x v="36"/>
    <x v="36"/>
    <x v="40"/>
    <x v="0"/>
    <x v="0"/>
    <x v="0"/>
  </r>
  <r>
    <x v="41"/>
    <x v="6"/>
    <x v="2"/>
    <x v="41"/>
    <x v="41"/>
    <x v="1"/>
    <x v="0"/>
    <x v="0"/>
    <x v="41"/>
    <x v="8"/>
    <x v="41"/>
    <x v="37"/>
    <x v="37"/>
    <x v="41"/>
    <x v="0"/>
    <x v="0"/>
    <x v="0"/>
  </r>
  <r>
    <x v="42"/>
    <x v="6"/>
    <x v="0"/>
    <x v="42"/>
    <x v="42"/>
    <x v="1"/>
    <x v="0"/>
    <x v="0"/>
    <x v="42"/>
    <x v="7"/>
    <x v="42"/>
    <x v="38"/>
    <x v="38"/>
    <x v="42"/>
    <x v="0"/>
    <x v="0"/>
    <x v="0"/>
  </r>
  <r>
    <x v="43"/>
    <x v="6"/>
    <x v="0"/>
    <x v="43"/>
    <x v="43"/>
    <x v="2"/>
    <x v="0"/>
    <x v="0"/>
    <x v="43"/>
    <x v="1"/>
    <x v="43"/>
    <x v="39"/>
    <x v="39"/>
    <x v="43"/>
    <x v="0"/>
    <x v="0"/>
    <x v="0"/>
  </r>
  <r>
    <x v="44"/>
    <x v="6"/>
    <x v="0"/>
    <x v="44"/>
    <x v="44"/>
    <x v="1"/>
    <x v="0"/>
    <x v="0"/>
    <x v="44"/>
    <x v="7"/>
    <x v="44"/>
    <x v="40"/>
    <x v="39"/>
    <x v="44"/>
    <x v="0"/>
    <x v="0"/>
    <x v="0"/>
  </r>
  <r>
    <x v="45"/>
    <x v="6"/>
    <x v="4"/>
    <x v="45"/>
    <x v="45"/>
    <x v="3"/>
    <x v="0"/>
    <x v="0"/>
    <x v="45"/>
    <x v="9"/>
    <x v="45"/>
    <x v="41"/>
    <x v="40"/>
    <x v="45"/>
    <x v="0"/>
    <x v="0"/>
    <x v="0"/>
  </r>
  <r>
    <x v="46"/>
    <x v="6"/>
    <x v="6"/>
    <x v="46"/>
    <x v="46"/>
    <x v="1"/>
    <x v="0"/>
    <x v="0"/>
    <x v="46"/>
    <x v="1"/>
    <x v="46"/>
    <x v="6"/>
    <x v="41"/>
    <x v="46"/>
    <x v="0"/>
    <x v="0"/>
    <x v="0"/>
  </r>
  <r>
    <x v="47"/>
    <x v="6"/>
    <x v="2"/>
    <x v="47"/>
    <x v="47"/>
    <x v="0"/>
    <x v="0"/>
    <x v="0"/>
    <x v="47"/>
    <x v="1"/>
    <x v="47"/>
    <x v="6"/>
    <x v="41"/>
    <x v="47"/>
    <x v="0"/>
    <x v="0"/>
    <x v="0"/>
  </r>
  <r>
    <x v="48"/>
    <x v="7"/>
    <x v="3"/>
    <x v="48"/>
    <x v="48"/>
    <x v="1"/>
    <x v="0"/>
    <x v="0"/>
    <x v="48"/>
    <x v="1"/>
    <x v="48"/>
    <x v="42"/>
    <x v="42"/>
    <x v="48"/>
    <x v="0"/>
    <x v="0"/>
    <x v="0"/>
  </r>
  <r>
    <x v="49"/>
    <x v="7"/>
    <x v="5"/>
    <x v="49"/>
    <x v="49"/>
    <x v="1"/>
    <x v="0"/>
    <x v="0"/>
    <x v="49"/>
    <x v="1"/>
    <x v="49"/>
    <x v="43"/>
    <x v="43"/>
    <x v="49"/>
    <x v="0"/>
    <x v="0"/>
    <x v="0"/>
  </r>
  <r>
    <x v="50"/>
    <x v="7"/>
    <x v="0"/>
    <x v="50"/>
    <x v="50"/>
    <x v="1"/>
    <x v="0"/>
    <x v="0"/>
    <x v="50"/>
    <x v="0"/>
    <x v="50"/>
    <x v="44"/>
    <x v="44"/>
    <x v="50"/>
    <x v="0"/>
    <x v="0"/>
    <x v="0"/>
  </r>
  <r>
    <x v="51"/>
    <x v="7"/>
    <x v="0"/>
    <x v="51"/>
    <x v="51"/>
    <x v="1"/>
    <x v="0"/>
    <x v="0"/>
    <x v="51"/>
    <x v="1"/>
    <x v="51"/>
    <x v="6"/>
    <x v="45"/>
    <x v="51"/>
    <x v="0"/>
    <x v="0"/>
    <x v="0"/>
  </r>
  <r>
    <x v="52"/>
    <x v="7"/>
    <x v="5"/>
    <x v="52"/>
    <x v="52"/>
    <x v="1"/>
    <x v="0"/>
    <x v="0"/>
    <x v="52"/>
    <x v="1"/>
    <x v="52"/>
    <x v="45"/>
    <x v="46"/>
    <x v="52"/>
    <x v="0"/>
    <x v="0"/>
    <x v="0"/>
  </r>
  <r>
    <x v="53"/>
    <x v="7"/>
    <x v="1"/>
    <x v="53"/>
    <x v="53"/>
    <x v="1"/>
    <x v="0"/>
    <x v="0"/>
    <x v="53"/>
    <x v="8"/>
    <x v="53"/>
    <x v="6"/>
    <x v="47"/>
    <x v="53"/>
    <x v="0"/>
    <x v="0"/>
    <x v="0"/>
  </r>
  <r>
    <x v="54"/>
    <x v="7"/>
    <x v="7"/>
    <x v="54"/>
    <x v="54"/>
    <x v="1"/>
    <x v="0"/>
    <x v="0"/>
    <x v="54"/>
    <x v="1"/>
    <x v="54"/>
    <x v="46"/>
    <x v="48"/>
    <x v="54"/>
    <x v="0"/>
    <x v="0"/>
    <x v="0"/>
  </r>
  <r>
    <x v="55"/>
    <x v="7"/>
    <x v="1"/>
    <x v="55"/>
    <x v="55"/>
    <x v="1"/>
    <x v="0"/>
    <x v="0"/>
    <x v="55"/>
    <x v="7"/>
    <x v="55"/>
    <x v="47"/>
    <x v="49"/>
    <x v="55"/>
    <x v="0"/>
    <x v="0"/>
    <x v="0"/>
  </r>
  <r>
    <x v="56"/>
    <x v="7"/>
    <x v="6"/>
    <x v="56"/>
    <x v="56"/>
    <x v="1"/>
    <x v="0"/>
    <x v="0"/>
    <x v="56"/>
    <x v="2"/>
    <x v="56"/>
    <x v="48"/>
    <x v="50"/>
    <x v="56"/>
    <x v="0"/>
    <x v="0"/>
    <x v="0"/>
  </r>
  <r>
    <x v="57"/>
    <x v="7"/>
    <x v="1"/>
    <x v="57"/>
    <x v="57"/>
    <x v="1"/>
    <x v="0"/>
    <x v="0"/>
    <x v="57"/>
    <x v="7"/>
    <x v="57"/>
    <x v="49"/>
    <x v="51"/>
    <x v="57"/>
    <x v="0"/>
    <x v="0"/>
    <x v="0"/>
  </r>
  <r>
    <x v="58"/>
    <x v="7"/>
    <x v="2"/>
    <x v="58"/>
    <x v="58"/>
    <x v="1"/>
    <x v="0"/>
    <x v="0"/>
    <x v="58"/>
    <x v="1"/>
    <x v="58"/>
    <x v="50"/>
    <x v="52"/>
    <x v="58"/>
    <x v="0"/>
    <x v="0"/>
    <x v="0"/>
  </r>
  <r>
    <x v="59"/>
    <x v="8"/>
    <x v="0"/>
    <x v="59"/>
    <x v="59"/>
    <x v="1"/>
    <x v="0"/>
    <x v="0"/>
    <x v="59"/>
    <x v="1"/>
    <x v="59"/>
    <x v="51"/>
    <x v="53"/>
    <x v="59"/>
    <x v="0"/>
    <x v="0"/>
    <x v="0"/>
  </r>
  <r>
    <x v="60"/>
    <x v="8"/>
    <x v="1"/>
    <x v="60"/>
    <x v="60"/>
    <x v="2"/>
    <x v="0"/>
    <x v="0"/>
    <x v="60"/>
    <x v="1"/>
    <x v="60"/>
    <x v="52"/>
    <x v="54"/>
    <x v="60"/>
    <x v="0"/>
    <x v="0"/>
    <x v="0"/>
  </r>
  <r>
    <x v="61"/>
    <x v="8"/>
    <x v="1"/>
    <x v="61"/>
    <x v="61"/>
    <x v="1"/>
    <x v="0"/>
    <x v="0"/>
    <x v="61"/>
    <x v="7"/>
    <x v="61"/>
    <x v="6"/>
    <x v="55"/>
    <x v="61"/>
    <x v="0"/>
    <x v="0"/>
    <x v="0"/>
  </r>
  <r>
    <x v="62"/>
    <x v="8"/>
    <x v="2"/>
    <x v="62"/>
    <x v="62"/>
    <x v="1"/>
    <x v="0"/>
    <x v="0"/>
    <x v="62"/>
    <x v="7"/>
    <x v="62"/>
    <x v="6"/>
    <x v="56"/>
    <x v="62"/>
    <x v="0"/>
    <x v="0"/>
    <x v="0"/>
  </r>
  <r>
    <x v="63"/>
    <x v="9"/>
    <x v="1"/>
    <x v="63"/>
    <x v="63"/>
    <x v="1"/>
    <x v="0"/>
    <x v="0"/>
    <x v="63"/>
    <x v="1"/>
    <x v="63"/>
    <x v="53"/>
    <x v="57"/>
    <x v="63"/>
    <x v="0"/>
    <x v="0"/>
    <x v="0"/>
  </r>
  <r>
    <x v="64"/>
    <x v="9"/>
    <x v="2"/>
    <x v="64"/>
    <x v="64"/>
    <x v="1"/>
    <x v="0"/>
    <x v="0"/>
    <x v="64"/>
    <x v="1"/>
    <x v="64"/>
    <x v="54"/>
    <x v="58"/>
    <x v="64"/>
    <x v="0"/>
    <x v="0"/>
    <x v="0"/>
  </r>
  <r>
    <x v="65"/>
    <x v="9"/>
    <x v="2"/>
    <x v="65"/>
    <x v="65"/>
    <x v="1"/>
    <x v="0"/>
    <x v="0"/>
    <x v="65"/>
    <x v="0"/>
    <x v="65"/>
    <x v="43"/>
    <x v="59"/>
    <x v="65"/>
    <x v="0"/>
    <x v="0"/>
    <x v="0"/>
  </r>
  <r>
    <x v="66"/>
    <x v="9"/>
    <x v="2"/>
    <x v="66"/>
    <x v="66"/>
    <x v="1"/>
    <x v="0"/>
    <x v="0"/>
    <x v="66"/>
    <x v="7"/>
    <x v="66"/>
    <x v="55"/>
    <x v="59"/>
    <x v="66"/>
    <x v="0"/>
    <x v="0"/>
    <x v="0"/>
  </r>
  <r>
    <x v="67"/>
    <x v="10"/>
    <x v="1"/>
    <x v="67"/>
    <x v="67"/>
    <x v="1"/>
    <x v="0"/>
    <x v="0"/>
    <x v="67"/>
    <x v="1"/>
    <x v="67"/>
    <x v="56"/>
    <x v="60"/>
    <x v="67"/>
    <x v="0"/>
    <x v="0"/>
    <x v="0"/>
  </r>
  <r>
    <x v="68"/>
    <x v="10"/>
    <x v="1"/>
    <x v="68"/>
    <x v="68"/>
    <x v="4"/>
    <x v="0"/>
    <x v="0"/>
    <x v="68"/>
    <x v="10"/>
    <x v="68"/>
    <x v="57"/>
    <x v="61"/>
    <x v="68"/>
    <x v="0"/>
    <x v="0"/>
    <x v="0"/>
  </r>
  <r>
    <x v="69"/>
    <x v="10"/>
    <x v="7"/>
    <x v="69"/>
    <x v="69"/>
    <x v="1"/>
    <x v="0"/>
    <x v="0"/>
    <x v="69"/>
    <x v="1"/>
    <x v="69"/>
    <x v="6"/>
    <x v="62"/>
    <x v="69"/>
    <x v="0"/>
    <x v="0"/>
    <x v="0"/>
  </r>
  <r>
    <x v="70"/>
    <x v="10"/>
    <x v="7"/>
    <x v="70"/>
    <x v="70"/>
    <x v="1"/>
    <x v="0"/>
    <x v="0"/>
    <x v="70"/>
    <x v="1"/>
    <x v="70"/>
    <x v="58"/>
    <x v="63"/>
    <x v="70"/>
    <x v="0"/>
    <x v="0"/>
    <x v="0"/>
  </r>
  <r>
    <x v="71"/>
    <x v="10"/>
    <x v="2"/>
    <x v="71"/>
    <x v="71"/>
    <x v="1"/>
    <x v="0"/>
    <x v="0"/>
    <x v="71"/>
    <x v="3"/>
    <x v="71"/>
    <x v="59"/>
    <x v="64"/>
    <x v="71"/>
    <x v="0"/>
    <x v="0"/>
    <x v="0"/>
  </r>
  <r>
    <x v="72"/>
    <x v="10"/>
    <x v="2"/>
    <x v="72"/>
    <x v="72"/>
    <x v="1"/>
    <x v="0"/>
    <x v="0"/>
    <x v="72"/>
    <x v="1"/>
    <x v="72"/>
    <x v="60"/>
    <x v="65"/>
    <x v="72"/>
    <x v="0"/>
    <x v="0"/>
    <x v="0"/>
  </r>
  <r>
    <x v="73"/>
    <x v="10"/>
    <x v="1"/>
    <x v="73"/>
    <x v="73"/>
    <x v="1"/>
    <x v="0"/>
    <x v="0"/>
    <x v="73"/>
    <x v="7"/>
    <x v="73"/>
    <x v="61"/>
    <x v="66"/>
    <x v="73"/>
    <x v="0"/>
    <x v="0"/>
    <x v="0"/>
  </r>
  <r>
    <x v="74"/>
    <x v="10"/>
    <x v="1"/>
    <x v="74"/>
    <x v="74"/>
    <x v="1"/>
    <x v="0"/>
    <x v="0"/>
    <x v="74"/>
    <x v="1"/>
    <x v="74"/>
    <x v="62"/>
    <x v="66"/>
    <x v="74"/>
    <x v="0"/>
    <x v="0"/>
    <x v="0"/>
  </r>
  <r>
    <x v="75"/>
    <x v="10"/>
    <x v="1"/>
    <x v="75"/>
    <x v="75"/>
    <x v="1"/>
    <x v="0"/>
    <x v="0"/>
    <x v="75"/>
    <x v="5"/>
    <x v="75"/>
    <x v="6"/>
    <x v="67"/>
    <x v="75"/>
    <x v="0"/>
    <x v="0"/>
    <x v="0"/>
  </r>
  <r>
    <x v="76"/>
    <x v="10"/>
    <x v="1"/>
    <x v="76"/>
    <x v="76"/>
    <x v="1"/>
    <x v="0"/>
    <x v="0"/>
    <x v="76"/>
    <x v="3"/>
    <x v="76"/>
    <x v="63"/>
    <x v="68"/>
    <x v="76"/>
    <x v="0"/>
    <x v="0"/>
    <x v="0"/>
  </r>
  <r>
    <x v="77"/>
    <x v="11"/>
    <x v="1"/>
    <x v="77"/>
    <x v="77"/>
    <x v="0"/>
    <x v="0"/>
    <x v="0"/>
    <x v="77"/>
    <x v="5"/>
    <x v="77"/>
    <x v="64"/>
    <x v="13"/>
    <x v="77"/>
    <x v="0"/>
    <x v="0"/>
    <x v="0"/>
  </r>
  <r>
    <x v="78"/>
    <x v="11"/>
    <x v="4"/>
    <x v="78"/>
    <x v="78"/>
    <x v="1"/>
    <x v="0"/>
    <x v="0"/>
    <x v="78"/>
    <x v="1"/>
    <x v="78"/>
    <x v="12"/>
    <x v="69"/>
    <x v="78"/>
    <x v="0"/>
    <x v="0"/>
    <x v="0"/>
  </r>
  <r>
    <x v="79"/>
    <x v="11"/>
    <x v="4"/>
    <x v="79"/>
    <x v="79"/>
    <x v="1"/>
    <x v="0"/>
    <x v="0"/>
    <x v="79"/>
    <x v="7"/>
    <x v="79"/>
    <x v="12"/>
    <x v="69"/>
    <x v="79"/>
    <x v="0"/>
    <x v="0"/>
    <x v="0"/>
  </r>
  <r>
    <x v="80"/>
    <x v="11"/>
    <x v="1"/>
    <x v="80"/>
    <x v="80"/>
    <x v="0"/>
    <x v="0"/>
    <x v="0"/>
    <x v="80"/>
    <x v="5"/>
    <x v="80"/>
    <x v="6"/>
    <x v="18"/>
    <x v="80"/>
    <x v="0"/>
    <x v="0"/>
    <x v="0"/>
  </r>
  <r>
    <x v="81"/>
    <x v="11"/>
    <x v="1"/>
    <x v="81"/>
    <x v="81"/>
    <x v="1"/>
    <x v="0"/>
    <x v="0"/>
    <x v="81"/>
    <x v="8"/>
    <x v="81"/>
    <x v="6"/>
    <x v="70"/>
    <x v="81"/>
    <x v="0"/>
    <x v="0"/>
    <x v="0"/>
  </r>
  <r>
    <x v="82"/>
    <x v="11"/>
    <x v="1"/>
    <x v="82"/>
    <x v="82"/>
    <x v="2"/>
    <x v="0"/>
    <x v="0"/>
    <x v="82"/>
    <x v="2"/>
    <x v="82"/>
    <x v="6"/>
    <x v="71"/>
    <x v="82"/>
    <x v="0"/>
    <x v="0"/>
    <x v="0"/>
  </r>
  <r>
    <x v="83"/>
    <x v="11"/>
    <x v="1"/>
    <x v="83"/>
    <x v="83"/>
    <x v="0"/>
    <x v="0"/>
    <x v="0"/>
    <x v="83"/>
    <x v="0"/>
    <x v="83"/>
    <x v="65"/>
    <x v="72"/>
    <x v="83"/>
    <x v="0"/>
    <x v="0"/>
    <x v="0"/>
  </r>
  <r>
    <x v="84"/>
    <x v="11"/>
    <x v="1"/>
    <x v="84"/>
    <x v="84"/>
    <x v="1"/>
    <x v="0"/>
    <x v="0"/>
    <x v="84"/>
    <x v="1"/>
    <x v="84"/>
    <x v="66"/>
    <x v="73"/>
    <x v="84"/>
    <x v="0"/>
    <x v="0"/>
    <x v="0"/>
  </r>
  <r>
    <x v="85"/>
    <x v="12"/>
    <x v="5"/>
    <x v="85"/>
    <x v="85"/>
    <x v="1"/>
    <x v="0"/>
    <x v="0"/>
    <x v="85"/>
    <x v="7"/>
    <x v="85"/>
    <x v="6"/>
    <x v="74"/>
    <x v="85"/>
    <x v="0"/>
    <x v="0"/>
    <x v="0"/>
  </r>
  <r>
    <x v="86"/>
    <x v="12"/>
    <x v="4"/>
    <x v="86"/>
    <x v="86"/>
    <x v="1"/>
    <x v="0"/>
    <x v="0"/>
    <x v="86"/>
    <x v="1"/>
    <x v="86"/>
    <x v="6"/>
    <x v="75"/>
    <x v="86"/>
    <x v="0"/>
    <x v="0"/>
    <x v="0"/>
  </r>
  <r>
    <x v="87"/>
    <x v="12"/>
    <x v="2"/>
    <x v="87"/>
    <x v="87"/>
    <x v="1"/>
    <x v="0"/>
    <x v="0"/>
    <x v="87"/>
    <x v="7"/>
    <x v="87"/>
    <x v="67"/>
    <x v="76"/>
    <x v="87"/>
    <x v="0"/>
    <x v="0"/>
    <x v="0"/>
  </r>
  <r>
    <x v="88"/>
    <x v="12"/>
    <x v="2"/>
    <x v="88"/>
    <x v="88"/>
    <x v="1"/>
    <x v="0"/>
    <x v="0"/>
    <x v="88"/>
    <x v="2"/>
    <x v="88"/>
    <x v="68"/>
    <x v="77"/>
    <x v="88"/>
    <x v="0"/>
    <x v="0"/>
    <x v="0"/>
  </r>
  <r>
    <x v="89"/>
    <x v="13"/>
    <x v="6"/>
    <x v="89"/>
    <x v="89"/>
    <x v="1"/>
    <x v="0"/>
    <x v="0"/>
    <x v="89"/>
    <x v="2"/>
    <x v="89"/>
    <x v="12"/>
    <x v="78"/>
    <x v="89"/>
    <x v="0"/>
    <x v="0"/>
    <x v="0"/>
  </r>
  <r>
    <x v="90"/>
    <x v="13"/>
    <x v="2"/>
    <x v="90"/>
    <x v="90"/>
    <x v="1"/>
    <x v="0"/>
    <x v="0"/>
    <x v="90"/>
    <x v="2"/>
    <x v="90"/>
    <x v="6"/>
    <x v="79"/>
    <x v="90"/>
    <x v="0"/>
    <x v="0"/>
    <x v="0"/>
  </r>
  <r>
    <x v="91"/>
    <x v="13"/>
    <x v="1"/>
    <x v="91"/>
    <x v="91"/>
    <x v="1"/>
    <x v="0"/>
    <x v="0"/>
    <x v="91"/>
    <x v="8"/>
    <x v="91"/>
    <x v="6"/>
    <x v="80"/>
    <x v="91"/>
    <x v="0"/>
    <x v="0"/>
    <x v="0"/>
  </r>
  <r>
    <x v="92"/>
    <x v="13"/>
    <x v="1"/>
    <x v="92"/>
    <x v="92"/>
    <x v="0"/>
    <x v="0"/>
    <x v="0"/>
    <x v="92"/>
    <x v="1"/>
    <x v="92"/>
    <x v="6"/>
    <x v="81"/>
    <x v="92"/>
    <x v="0"/>
    <x v="0"/>
    <x v="0"/>
  </r>
  <r>
    <x v="93"/>
    <x v="13"/>
    <x v="1"/>
    <x v="93"/>
    <x v="93"/>
    <x v="1"/>
    <x v="0"/>
    <x v="0"/>
    <x v="93"/>
    <x v="2"/>
    <x v="93"/>
    <x v="69"/>
    <x v="82"/>
    <x v="93"/>
    <x v="0"/>
    <x v="0"/>
    <x v="0"/>
  </r>
  <r>
    <x v="94"/>
    <x v="14"/>
    <x v="0"/>
    <x v="94"/>
    <x v="94"/>
    <x v="1"/>
    <x v="0"/>
    <x v="0"/>
    <x v="94"/>
    <x v="1"/>
    <x v="94"/>
    <x v="12"/>
    <x v="83"/>
    <x v="94"/>
    <x v="0"/>
    <x v="0"/>
    <x v="0"/>
  </r>
  <r>
    <x v="95"/>
    <x v="14"/>
    <x v="3"/>
    <x v="95"/>
    <x v="95"/>
    <x v="0"/>
    <x v="0"/>
    <x v="0"/>
    <x v="95"/>
    <x v="0"/>
    <x v="95"/>
    <x v="70"/>
    <x v="84"/>
    <x v="95"/>
    <x v="0"/>
    <x v="0"/>
    <x v="0"/>
  </r>
  <r>
    <x v="96"/>
    <x v="14"/>
    <x v="1"/>
    <x v="96"/>
    <x v="96"/>
    <x v="1"/>
    <x v="0"/>
    <x v="0"/>
    <x v="96"/>
    <x v="1"/>
    <x v="96"/>
    <x v="71"/>
    <x v="85"/>
    <x v="96"/>
    <x v="0"/>
    <x v="0"/>
    <x v="0"/>
  </r>
  <r>
    <x v="97"/>
    <x v="14"/>
    <x v="1"/>
    <x v="97"/>
    <x v="97"/>
    <x v="1"/>
    <x v="0"/>
    <x v="0"/>
    <x v="97"/>
    <x v="3"/>
    <x v="97"/>
    <x v="6"/>
    <x v="85"/>
    <x v="97"/>
    <x v="0"/>
    <x v="0"/>
    <x v="0"/>
  </r>
  <r>
    <x v="98"/>
    <x v="14"/>
    <x v="2"/>
    <x v="98"/>
    <x v="98"/>
    <x v="1"/>
    <x v="0"/>
    <x v="0"/>
    <x v="98"/>
    <x v="1"/>
    <x v="98"/>
    <x v="72"/>
    <x v="86"/>
    <x v="98"/>
    <x v="0"/>
    <x v="0"/>
    <x v="0"/>
  </r>
  <r>
    <x v="99"/>
    <x v="15"/>
    <x v="2"/>
    <x v="99"/>
    <x v="99"/>
    <x v="0"/>
    <x v="0"/>
    <x v="0"/>
    <x v="99"/>
    <x v="5"/>
    <x v="99"/>
    <x v="73"/>
    <x v="87"/>
    <x v="99"/>
    <x v="0"/>
    <x v="0"/>
    <x v="0"/>
  </r>
  <r>
    <x v="100"/>
    <x v="15"/>
    <x v="1"/>
    <x v="100"/>
    <x v="100"/>
    <x v="1"/>
    <x v="0"/>
    <x v="0"/>
    <x v="100"/>
    <x v="1"/>
    <x v="100"/>
    <x v="74"/>
    <x v="87"/>
    <x v="100"/>
    <x v="0"/>
    <x v="0"/>
    <x v="0"/>
  </r>
  <r>
    <x v="101"/>
    <x v="15"/>
    <x v="1"/>
    <x v="101"/>
    <x v="101"/>
    <x v="1"/>
    <x v="0"/>
    <x v="0"/>
    <x v="101"/>
    <x v="1"/>
    <x v="101"/>
    <x v="75"/>
    <x v="88"/>
    <x v="101"/>
    <x v="0"/>
    <x v="0"/>
    <x v="0"/>
  </r>
  <r>
    <x v="102"/>
    <x v="15"/>
    <x v="2"/>
    <x v="102"/>
    <x v="102"/>
    <x v="1"/>
    <x v="0"/>
    <x v="0"/>
    <x v="102"/>
    <x v="3"/>
    <x v="102"/>
    <x v="76"/>
    <x v="89"/>
    <x v="102"/>
    <x v="0"/>
    <x v="0"/>
    <x v="0"/>
  </r>
  <r>
    <x v="103"/>
    <x v="15"/>
    <x v="0"/>
    <x v="103"/>
    <x v="103"/>
    <x v="1"/>
    <x v="0"/>
    <x v="0"/>
    <x v="103"/>
    <x v="1"/>
    <x v="103"/>
    <x v="77"/>
    <x v="90"/>
    <x v="103"/>
    <x v="0"/>
    <x v="0"/>
    <x v="0"/>
  </r>
  <r>
    <x v="104"/>
    <x v="15"/>
    <x v="1"/>
    <x v="104"/>
    <x v="104"/>
    <x v="1"/>
    <x v="0"/>
    <x v="0"/>
    <x v="104"/>
    <x v="2"/>
    <x v="104"/>
    <x v="78"/>
    <x v="91"/>
    <x v="104"/>
    <x v="0"/>
    <x v="0"/>
    <x v="0"/>
  </r>
  <r>
    <x v="105"/>
    <x v="16"/>
    <x v="1"/>
    <x v="105"/>
    <x v="105"/>
    <x v="1"/>
    <x v="0"/>
    <x v="0"/>
    <x v="105"/>
    <x v="1"/>
    <x v="105"/>
    <x v="6"/>
    <x v="92"/>
    <x v="105"/>
    <x v="0"/>
    <x v="0"/>
    <x v="0"/>
  </r>
  <r>
    <x v="106"/>
    <x v="16"/>
    <x v="2"/>
    <x v="106"/>
    <x v="106"/>
    <x v="0"/>
    <x v="0"/>
    <x v="0"/>
    <x v="106"/>
    <x v="9"/>
    <x v="106"/>
    <x v="6"/>
    <x v="93"/>
    <x v="106"/>
    <x v="0"/>
    <x v="0"/>
    <x v="0"/>
  </r>
  <r>
    <x v="107"/>
    <x v="16"/>
    <x v="1"/>
    <x v="107"/>
    <x v="107"/>
    <x v="0"/>
    <x v="0"/>
    <x v="0"/>
    <x v="107"/>
    <x v="5"/>
    <x v="107"/>
    <x v="79"/>
    <x v="94"/>
    <x v="107"/>
    <x v="0"/>
    <x v="0"/>
    <x v="0"/>
  </r>
  <r>
    <x v="108"/>
    <x v="17"/>
    <x v="1"/>
    <x v="108"/>
    <x v="108"/>
    <x v="2"/>
    <x v="0"/>
    <x v="0"/>
    <x v="108"/>
    <x v="1"/>
    <x v="108"/>
    <x v="6"/>
    <x v="77"/>
    <x v="108"/>
    <x v="0"/>
    <x v="0"/>
    <x v="0"/>
  </r>
  <r>
    <x v="109"/>
    <x v="17"/>
    <x v="2"/>
    <x v="109"/>
    <x v="109"/>
    <x v="1"/>
    <x v="0"/>
    <x v="0"/>
    <x v="109"/>
    <x v="2"/>
    <x v="109"/>
    <x v="80"/>
    <x v="77"/>
    <x v="109"/>
    <x v="0"/>
    <x v="0"/>
    <x v="0"/>
  </r>
  <r>
    <x v="110"/>
    <x v="18"/>
    <x v="3"/>
    <x v="110"/>
    <x v="110"/>
    <x v="5"/>
    <x v="0"/>
    <x v="0"/>
    <x v="110"/>
    <x v="8"/>
    <x v="110"/>
    <x v="6"/>
    <x v="95"/>
    <x v="110"/>
    <x v="0"/>
    <x v="0"/>
    <x v="0"/>
  </r>
  <r>
    <x v="111"/>
    <x v="18"/>
    <x v="1"/>
    <x v="111"/>
    <x v="111"/>
    <x v="0"/>
    <x v="0"/>
    <x v="0"/>
    <x v="111"/>
    <x v="1"/>
    <x v="111"/>
    <x v="81"/>
    <x v="96"/>
    <x v="111"/>
    <x v="0"/>
    <x v="0"/>
    <x v="0"/>
  </r>
  <r>
    <x v="112"/>
    <x v="18"/>
    <x v="1"/>
    <x v="112"/>
    <x v="112"/>
    <x v="0"/>
    <x v="0"/>
    <x v="0"/>
    <x v="112"/>
    <x v="0"/>
    <x v="112"/>
    <x v="82"/>
    <x v="97"/>
    <x v="112"/>
    <x v="0"/>
    <x v="0"/>
    <x v="0"/>
  </r>
  <r>
    <x v="113"/>
    <x v="18"/>
    <x v="1"/>
    <x v="113"/>
    <x v="113"/>
    <x v="0"/>
    <x v="0"/>
    <x v="0"/>
    <x v="113"/>
    <x v="0"/>
    <x v="113"/>
    <x v="6"/>
    <x v="98"/>
    <x v="113"/>
    <x v="0"/>
    <x v="0"/>
    <x v="0"/>
  </r>
  <r>
    <x v="114"/>
    <x v="18"/>
    <x v="0"/>
    <x v="114"/>
    <x v="114"/>
    <x v="0"/>
    <x v="0"/>
    <x v="0"/>
    <x v="114"/>
    <x v="0"/>
    <x v="114"/>
    <x v="83"/>
    <x v="29"/>
    <x v="114"/>
    <x v="0"/>
    <x v="0"/>
    <x v="0"/>
  </r>
  <r>
    <x v="115"/>
    <x v="18"/>
    <x v="1"/>
    <x v="115"/>
    <x v="115"/>
    <x v="1"/>
    <x v="0"/>
    <x v="0"/>
    <x v="115"/>
    <x v="1"/>
    <x v="115"/>
    <x v="6"/>
    <x v="99"/>
    <x v="115"/>
    <x v="0"/>
    <x v="0"/>
    <x v="0"/>
  </r>
  <r>
    <x v="116"/>
    <x v="19"/>
    <x v="0"/>
    <x v="116"/>
    <x v="116"/>
    <x v="1"/>
    <x v="0"/>
    <x v="0"/>
    <x v="116"/>
    <x v="1"/>
    <x v="116"/>
    <x v="6"/>
    <x v="100"/>
    <x v="116"/>
    <x v="0"/>
    <x v="0"/>
    <x v="0"/>
  </r>
  <r>
    <x v="117"/>
    <x v="19"/>
    <x v="0"/>
    <x v="117"/>
    <x v="117"/>
    <x v="1"/>
    <x v="0"/>
    <x v="0"/>
    <x v="117"/>
    <x v="2"/>
    <x v="117"/>
    <x v="84"/>
    <x v="101"/>
    <x v="117"/>
    <x v="0"/>
    <x v="0"/>
    <x v="0"/>
  </r>
  <r>
    <x v="118"/>
    <x v="19"/>
    <x v="6"/>
    <x v="118"/>
    <x v="118"/>
    <x v="2"/>
    <x v="0"/>
    <x v="0"/>
    <x v="118"/>
    <x v="0"/>
    <x v="118"/>
    <x v="85"/>
    <x v="102"/>
    <x v="118"/>
    <x v="0"/>
    <x v="0"/>
    <x v="0"/>
  </r>
  <r>
    <x v="119"/>
    <x v="19"/>
    <x v="6"/>
    <x v="119"/>
    <x v="119"/>
    <x v="1"/>
    <x v="0"/>
    <x v="0"/>
    <x v="119"/>
    <x v="0"/>
    <x v="119"/>
    <x v="86"/>
    <x v="102"/>
    <x v="119"/>
    <x v="0"/>
    <x v="0"/>
    <x v="0"/>
  </r>
  <r>
    <x v="120"/>
    <x v="19"/>
    <x v="1"/>
    <x v="120"/>
    <x v="120"/>
    <x v="0"/>
    <x v="0"/>
    <x v="0"/>
    <x v="120"/>
    <x v="0"/>
    <x v="120"/>
    <x v="87"/>
    <x v="103"/>
    <x v="120"/>
    <x v="0"/>
    <x v="0"/>
    <x v="0"/>
  </r>
  <r>
    <x v="121"/>
    <x v="19"/>
    <x v="6"/>
    <x v="121"/>
    <x v="121"/>
    <x v="0"/>
    <x v="0"/>
    <x v="0"/>
    <x v="121"/>
    <x v="1"/>
    <x v="121"/>
    <x v="88"/>
    <x v="104"/>
    <x v="121"/>
    <x v="0"/>
    <x v="0"/>
    <x v="0"/>
  </r>
  <r>
    <x v="122"/>
    <x v="20"/>
    <x v="1"/>
    <x v="122"/>
    <x v="122"/>
    <x v="1"/>
    <x v="0"/>
    <x v="0"/>
    <x v="122"/>
    <x v="1"/>
    <x v="122"/>
    <x v="89"/>
    <x v="105"/>
    <x v="122"/>
    <x v="0"/>
    <x v="0"/>
    <x v="0"/>
  </r>
  <r>
    <x v="123"/>
    <x v="20"/>
    <x v="2"/>
    <x v="123"/>
    <x v="123"/>
    <x v="5"/>
    <x v="0"/>
    <x v="0"/>
    <x v="123"/>
    <x v="8"/>
    <x v="123"/>
    <x v="90"/>
    <x v="106"/>
    <x v="123"/>
    <x v="0"/>
    <x v="0"/>
    <x v="0"/>
  </r>
  <r>
    <x v="124"/>
    <x v="21"/>
    <x v="5"/>
    <x v="124"/>
    <x v="124"/>
    <x v="1"/>
    <x v="0"/>
    <x v="0"/>
    <x v="124"/>
    <x v="2"/>
    <x v="124"/>
    <x v="6"/>
    <x v="107"/>
    <x v="124"/>
    <x v="0"/>
    <x v="0"/>
    <x v="0"/>
  </r>
  <r>
    <x v="125"/>
    <x v="21"/>
    <x v="1"/>
    <x v="125"/>
    <x v="125"/>
    <x v="1"/>
    <x v="0"/>
    <x v="0"/>
    <x v="125"/>
    <x v="8"/>
    <x v="125"/>
    <x v="91"/>
    <x v="108"/>
    <x v="125"/>
    <x v="0"/>
    <x v="0"/>
    <x v="0"/>
  </r>
  <r>
    <x v="126"/>
    <x v="21"/>
    <x v="1"/>
    <x v="126"/>
    <x v="126"/>
    <x v="0"/>
    <x v="0"/>
    <x v="0"/>
    <x v="126"/>
    <x v="1"/>
    <x v="126"/>
    <x v="6"/>
    <x v="109"/>
    <x v="126"/>
    <x v="0"/>
    <x v="0"/>
    <x v="0"/>
  </r>
  <r>
    <x v="127"/>
    <x v="22"/>
    <x v="1"/>
    <x v="127"/>
    <x v="127"/>
    <x v="1"/>
    <x v="0"/>
    <x v="0"/>
    <x v="127"/>
    <x v="1"/>
    <x v="127"/>
    <x v="6"/>
    <x v="110"/>
    <x v="127"/>
    <x v="0"/>
    <x v="0"/>
    <x v="0"/>
  </r>
  <r>
    <x v="128"/>
    <x v="23"/>
    <x v="2"/>
    <x v="128"/>
    <x v="128"/>
    <x v="1"/>
    <x v="0"/>
    <x v="0"/>
    <x v="128"/>
    <x v="0"/>
    <x v="128"/>
    <x v="92"/>
    <x v="111"/>
    <x v="128"/>
    <x v="0"/>
    <x v="0"/>
    <x v="0"/>
  </r>
  <r>
    <x v="129"/>
    <x v="24"/>
    <x v="0"/>
    <x v="129"/>
    <x v="129"/>
    <x v="1"/>
    <x v="0"/>
    <x v="0"/>
    <x v="129"/>
    <x v="1"/>
    <x v="129"/>
    <x v="93"/>
    <x v="112"/>
    <x v="129"/>
    <x v="0"/>
    <x v="0"/>
    <x v="0"/>
  </r>
  <r>
    <x v="130"/>
    <x v="24"/>
    <x v="2"/>
    <x v="130"/>
    <x v="130"/>
    <x v="1"/>
    <x v="0"/>
    <x v="0"/>
    <x v="130"/>
    <x v="0"/>
    <x v="130"/>
    <x v="6"/>
    <x v="113"/>
    <x v="130"/>
    <x v="0"/>
    <x v="0"/>
    <x v="0"/>
  </r>
  <r>
    <x v="131"/>
    <x v="0"/>
    <x v="2"/>
    <x v="131"/>
    <x v="131"/>
    <x v="0"/>
    <x v="0"/>
    <x v="0"/>
    <x v="131"/>
    <x v="5"/>
    <x v="131"/>
    <x v="6"/>
    <x v="114"/>
    <x v="131"/>
    <x v="0"/>
    <x v="1"/>
    <x v="0"/>
  </r>
  <r>
    <x v="132"/>
    <x v="2"/>
    <x v="6"/>
    <x v="132"/>
    <x v="132"/>
    <x v="1"/>
    <x v="0"/>
    <x v="0"/>
    <x v="132"/>
    <x v="1"/>
    <x v="132"/>
    <x v="43"/>
    <x v="115"/>
    <x v="131"/>
    <x v="0"/>
    <x v="1"/>
    <x v="0"/>
  </r>
  <r>
    <x v="133"/>
    <x v="3"/>
    <x v="1"/>
    <x v="133"/>
    <x v="133"/>
    <x v="1"/>
    <x v="0"/>
    <x v="0"/>
    <x v="133"/>
    <x v="1"/>
    <x v="133"/>
    <x v="94"/>
    <x v="19"/>
    <x v="131"/>
    <x v="0"/>
    <x v="1"/>
    <x v="0"/>
  </r>
  <r>
    <x v="134"/>
    <x v="3"/>
    <x v="1"/>
    <x v="134"/>
    <x v="134"/>
    <x v="1"/>
    <x v="0"/>
    <x v="0"/>
    <x v="134"/>
    <x v="7"/>
    <x v="134"/>
    <x v="95"/>
    <x v="116"/>
    <x v="131"/>
    <x v="0"/>
    <x v="1"/>
    <x v="0"/>
  </r>
  <r>
    <x v="135"/>
    <x v="4"/>
    <x v="0"/>
    <x v="135"/>
    <x v="135"/>
    <x v="0"/>
    <x v="0"/>
    <x v="0"/>
    <x v="135"/>
    <x v="1"/>
    <x v="135"/>
    <x v="6"/>
    <x v="117"/>
    <x v="131"/>
    <x v="0"/>
    <x v="1"/>
    <x v="0"/>
  </r>
  <r>
    <x v="136"/>
    <x v="4"/>
    <x v="6"/>
    <x v="136"/>
    <x v="136"/>
    <x v="1"/>
    <x v="0"/>
    <x v="0"/>
    <x v="136"/>
    <x v="7"/>
    <x v="136"/>
    <x v="96"/>
    <x v="118"/>
    <x v="131"/>
    <x v="0"/>
    <x v="1"/>
    <x v="0"/>
  </r>
  <r>
    <x v="137"/>
    <x v="4"/>
    <x v="6"/>
    <x v="137"/>
    <x v="137"/>
    <x v="3"/>
    <x v="0"/>
    <x v="0"/>
    <x v="137"/>
    <x v="5"/>
    <x v="137"/>
    <x v="6"/>
    <x v="118"/>
    <x v="131"/>
    <x v="0"/>
    <x v="1"/>
    <x v="0"/>
  </r>
  <r>
    <x v="138"/>
    <x v="5"/>
    <x v="2"/>
    <x v="138"/>
    <x v="138"/>
    <x v="2"/>
    <x v="0"/>
    <x v="0"/>
    <x v="138"/>
    <x v="0"/>
    <x v="138"/>
    <x v="97"/>
    <x v="119"/>
    <x v="131"/>
    <x v="0"/>
    <x v="1"/>
    <x v="0"/>
  </r>
  <r>
    <x v="139"/>
    <x v="5"/>
    <x v="4"/>
    <x v="139"/>
    <x v="139"/>
    <x v="1"/>
    <x v="0"/>
    <x v="0"/>
    <x v="139"/>
    <x v="1"/>
    <x v="139"/>
    <x v="6"/>
    <x v="33"/>
    <x v="131"/>
    <x v="0"/>
    <x v="1"/>
    <x v="0"/>
  </r>
  <r>
    <x v="140"/>
    <x v="6"/>
    <x v="2"/>
    <x v="140"/>
    <x v="140"/>
    <x v="1"/>
    <x v="0"/>
    <x v="0"/>
    <x v="140"/>
    <x v="7"/>
    <x v="140"/>
    <x v="98"/>
    <x v="120"/>
    <x v="131"/>
    <x v="0"/>
    <x v="1"/>
    <x v="0"/>
  </r>
  <r>
    <x v="141"/>
    <x v="6"/>
    <x v="2"/>
    <x v="141"/>
    <x v="141"/>
    <x v="1"/>
    <x v="0"/>
    <x v="0"/>
    <x v="141"/>
    <x v="1"/>
    <x v="141"/>
    <x v="99"/>
    <x v="121"/>
    <x v="131"/>
    <x v="0"/>
    <x v="1"/>
    <x v="0"/>
  </r>
  <r>
    <x v="142"/>
    <x v="7"/>
    <x v="2"/>
    <x v="142"/>
    <x v="142"/>
    <x v="5"/>
    <x v="0"/>
    <x v="0"/>
    <x v="142"/>
    <x v="8"/>
    <x v="142"/>
    <x v="6"/>
    <x v="79"/>
    <x v="131"/>
    <x v="0"/>
    <x v="1"/>
    <x v="0"/>
  </r>
  <r>
    <x v="143"/>
    <x v="7"/>
    <x v="6"/>
    <x v="143"/>
    <x v="143"/>
    <x v="0"/>
    <x v="0"/>
    <x v="0"/>
    <x v="143"/>
    <x v="5"/>
    <x v="143"/>
    <x v="6"/>
    <x v="122"/>
    <x v="131"/>
    <x v="0"/>
    <x v="1"/>
    <x v="0"/>
  </r>
  <r>
    <x v="144"/>
    <x v="7"/>
    <x v="2"/>
    <x v="144"/>
    <x v="144"/>
    <x v="1"/>
    <x v="0"/>
    <x v="0"/>
    <x v="144"/>
    <x v="0"/>
    <x v="144"/>
    <x v="100"/>
    <x v="123"/>
    <x v="131"/>
    <x v="0"/>
    <x v="1"/>
    <x v="0"/>
  </r>
  <r>
    <x v="145"/>
    <x v="7"/>
    <x v="0"/>
    <x v="145"/>
    <x v="145"/>
    <x v="1"/>
    <x v="0"/>
    <x v="0"/>
    <x v="145"/>
    <x v="1"/>
    <x v="145"/>
    <x v="6"/>
    <x v="124"/>
    <x v="131"/>
    <x v="0"/>
    <x v="1"/>
    <x v="0"/>
  </r>
  <r>
    <x v="146"/>
    <x v="9"/>
    <x v="3"/>
    <x v="146"/>
    <x v="146"/>
    <x v="1"/>
    <x v="0"/>
    <x v="0"/>
    <x v="146"/>
    <x v="1"/>
    <x v="146"/>
    <x v="101"/>
    <x v="125"/>
    <x v="131"/>
    <x v="0"/>
    <x v="1"/>
    <x v="0"/>
  </r>
  <r>
    <x v="147"/>
    <x v="9"/>
    <x v="1"/>
    <x v="147"/>
    <x v="147"/>
    <x v="1"/>
    <x v="0"/>
    <x v="0"/>
    <x v="147"/>
    <x v="1"/>
    <x v="147"/>
    <x v="102"/>
    <x v="126"/>
    <x v="131"/>
    <x v="0"/>
    <x v="1"/>
    <x v="0"/>
  </r>
  <r>
    <x v="148"/>
    <x v="10"/>
    <x v="2"/>
    <x v="148"/>
    <x v="148"/>
    <x v="1"/>
    <x v="0"/>
    <x v="0"/>
    <x v="148"/>
    <x v="8"/>
    <x v="148"/>
    <x v="103"/>
    <x v="127"/>
    <x v="131"/>
    <x v="0"/>
    <x v="1"/>
    <x v="0"/>
  </r>
  <r>
    <x v="149"/>
    <x v="10"/>
    <x v="2"/>
    <x v="149"/>
    <x v="149"/>
    <x v="1"/>
    <x v="0"/>
    <x v="0"/>
    <x v="149"/>
    <x v="2"/>
    <x v="149"/>
    <x v="104"/>
    <x v="128"/>
    <x v="131"/>
    <x v="0"/>
    <x v="1"/>
    <x v="0"/>
  </r>
  <r>
    <x v="150"/>
    <x v="10"/>
    <x v="2"/>
    <x v="150"/>
    <x v="150"/>
    <x v="1"/>
    <x v="0"/>
    <x v="0"/>
    <x v="150"/>
    <x v="7"/>
    <x v="150"/>
    <x v="105"/>
    <x v="6"/>
    <x v="131"/>
    <x v="0"/>
    <x v="1"/>
    <x v="0"/>
  </r>
  <r>
    <x v="151"/>
    <x v="11"/>
    <x v="1"/>
    <x v="151"/>
    <x v="151"/>
    <x v="1"/>
    <x v="0"/>
    <x v="0"/>
    <x v="151"/>
    <x v="0"/>
    <x v="151"/>
    <x v="6"/>
    <x v="71"/>
    <x v="131"/>
    <x v="0"/>
    <x v="1"/>
    <x v="0"/>
  </r>
  <r>
    <x v="152"/>
    <x v="11"/>
    <x v="1"/>
    <x v="152"/>
    <x v="152"/>
    <x v="1"/>
    <x v="0"/>
    <x v="0"/>
    <x v="152"/>
    <x v="7"/>
    <x v="152"/>
    <x v="106"/>
    <x v="129"/>
    <x v="131"/>
    <x v="0"/>
    <x v="1"/>
    <x v="0"/>
  </r>
  <r>
    <x v="153"/>
    <x v="11"/>
    <x v="2"/>
    <x v="153"/>
    <x v="153"/>
    <x v="1"/>
    <x v="0"/>
    <x v="0"/>
    <x v="153"/>
    <x v="0"/>
    <x v="153"/>
    <x v="107"/>
    <x v="130"/>
    <x v="131"/>
    <x v="0"/>
    <x v="1"/>
    <x v="0"/>
  </r>
  <r>
    <x v="154"/>
    <x v="12"/>
    <x v="2"/>
    <x v="154"/>
    <x v="154"/>
    <x v="1"/>
    <x v="0"/>
    <x v="0"/>
    <x v="154"/>
    <x v="7"/>
    <x v="154"/>
    <x v="108"/>
    <x v="131"/>
    <x v="131"/>
    <x v="0"/>
    <x v="1"/>
    <x v="0"/>
  </r>
  <r>
    <x v="155"/>
    <x v="12"/>
    <x v="3"/>
    <x v="155"/>
    <x v="155"/>
    <x v="0"/>
    <x v="0"/>
    <x v="0"/>
    <x v="155"/>
    <x v="8"/>
    <x v="155"/>
    <x v="109"/>
    <x v="132"/>
    <x v="131"/>
    <x v="0"/>
    <x v="1"/>
    <x v="0"/>
  </r>
  <r>
    <x v="156"/>
    <x v="13"/>
    <x v="1"/>
    <x v="156"/>
    <x v="156"/>
    <x v="2"/>
    <x v="0"/>
    <x v="0"/>
    <x v="156"/>
    <x v="1"/>
    <x v="156"/>
    <x v="110"/>
    <x v="133"/>
    <x v="131"/>
    <x v="0"/>
    <x v="1"/>
    <x v="0"/>
  </r>
  <r>
    <x v="157"/>
    <x v="13"/>
    <x v="3"/>
    <x v="157"/>
    <x v="157"/>
    <x v="1"/>
    <x v="0"/>
    <x v="0"/>
    <x v="157"/>
    <x v="9"/>
    <x v="157"/>
    <x v="111"/>
    <x v="134"/>
    <x v="131"/>
    <x v="0"/>
    <x v="1"/>
    <x v="0"/>
  </r>
  <r>
    <x v="158"/>
    <x v="14"/>
    <x v="2"/>
    <x v="158"/>
    <x v="158"/>
    <x v="1"/>
    <x v="0"/>
    <x v="0"/>
    <x v="158"/>
    <x v="3"/>
    <x v="158"/>
    <x v="12"/>
    <x v="135"/>
    <x v="131"/>
    <x v="0"/>
    <x v="1"/>
    <x v="0"/>
  </r>
  <r>
    <x v="159"/>
    <x v="14"/>
    <x v="2"/>
    <x v="159"/>
    <x v="159"/>
    <x v="1"/>
    <x v="0"/>
    <x v="0"/>
    <x v="159"/>
    <x v="2"/>
    <x v="159"/>
    <x v="112"/>
    <x v="135"/>
    <x v="131"/>
    <x v="0"/>
    <x v="1"/>
    <x v="0"/>
  </r>
  <r>
    <x v="160"/>
    <x v="14"/>
    <x v="1"/>
    <x v="160"/>
    <x v="160"/>
    <x v="1"/>
    <x v="0"/>
    <x v="0"/>
    <x v="160"/>
    <x v="0"/>
    <x v="160"/>
    <x v="113"/>
    <x v="136"/>
    <x v="131"/>
    <x v="0"/>
    <x v="1"/>
    <x v="0"/>
  </r>
  <r>
    <x v="161"/>
    <x v="15"/>
    <x v="1"/>
    <x v="161"/>
    <x v="161"/>
    <x v="1"/>
    <x v="0"/>
    <x v="0"/>
    <x v="161"/>
    <x v="2"/>
    <x v="161"/>
    <x v="114"/>
    <x v="87"/>
    <x v="131"/>
    <x v="0"/>
    <x v="1"/>
    <x v="0"/>
  </r>
  <r>
    <x v="162"/>
    <x v="17"/>
    <x v="2"/>
    <x v="162"/>
    <x v="162"/>
    <x v="1"/>
    <x v="0"/>
    <x v="0"/>
    <x v="162"/>
    <x v="2"/>
    <x v="162"/>
    <x v="115"/>
    <x v="137"/>
    <x v="131"/>
    <x v="0"/>
    <x v="1"/>
    <x v="0"/>
  </r>
  <r>
    <x v="163"/>
    <x v="17"/>
    <x v="2"/>
    <x v="163"/>
    <x v="163"/>
    <x v="1"/>
    <x v="0"/>
    <x v="0"/>
    <x v="163"/>
    <x v="1"/>
    <x v="163"/>
    <x v="116"/>
    <x v="138"/>
    <x v="131"/>
    <x v="0"/>
    <x v="1"/>
    <x v="0"/>
  </r>
  <r>
    <x v="164"/>
    <x v="17"/>
    <x v="2"/>
    <x v="164"/>
    <x v="164"/>
    <x v="1"/>
    <x v="0"/>
    <x v="0"/>
    <x v="164"/>
    <x v="2"/>
    <x v="164"/>
    <x v="6"/>
    <x v="138"/>
    <x v="131"/>
    <x v="0"/>
    <x v="1"/>
    <x v="0"/>
  </r>
  <r>
    <x v="165"/>
    <x v="17"/>
    <x v="0"/>
    <x v="165"/>
    <x v="165"/>
    <x v="1"/>
    <x v="0"/>
    <x v="0"/>
    <x v="165"/>
    <x v="7"/>
    <x v="165"/>
    <x v="117"/>
    <x v="139"/>
    <x v="131"/>
    <x v="0"/>
    <x v="1"/>
    <x v="0"/>
  </r>
  <r>
    <x v="166"/>
    <x v="17"/>
    <x v="2"/>
    <x v="166"/>
    <x v="166"/>
    <x v="1"/>
    <x v="0"/>
    <x v="0"/>
    <x v="166"/>
    <x v="7"/>
    <x v="166"/>
    <x v="118"/>
    <x v="140"/>
    <x v="131"/>
    <x v="0"/>
    <x v="1"/>
    <x v="0"/>
  </r>
  <r>
    <x v="167"/>
    <x v="17"/>
    <x v="2"/>
    <x v="167"/>
    <x v="167"/>
    <x v="1"/>
    <x v="0"/>
    <x v="0"/>
    <x v="167"/>
    <x v="1"/>
    <x v="167"/>
    <x v="119"/>
    <x v="28"/>
    <x v="131"/>
    <x v="0"/>
    <x v="1"/>
    <x v="0"/>
  </r>
  <r>
    <x v="168"/>
    <x v="18"/>
    <x v="3"/>
    <x v="168"/>
    <x v="168"/>
    <x v="1"/>
    <x v="0"/>
    <x v="0"/>
    <x v="168"/>
    <x v="1"/>
    <x v="168"/>
    <x v="12"/>
    <x v="141"/>
    <x v="131"/>
    <x v="0"/>
    <x v="1"/>
    <x v="0"/>
  </r>
  <r>
    <x v="169"/>
    <x v="18"/>
    <x v="4"/>
    <x v="169"/>
    <x v="169"/>
    <x v="1"/>
    <x v="0"/>
    <x v="0"/>
    <x v="169"/>
    <x v="1"/>
    <x v="169"/>
    <x v="12"/>
    <x v="142"/>
    <x v="131"/>
    <x v="0"/>
    <x v="1"/>
    <x v="0"/>
  </r>
  <r>
    <x v="170"/>
    <x v="18"/>
    <x v="1"/>
    <x v="170"/>
    <x v="170"/>
    <x v="1"/>
    <x v="0"/>
    <x v="0"/>
    <x v="170"/>
    <x v="7"/>
    <x v="170"/>
    <x v="6"/>
    <x v="143"/>
    <x v="131"/>
    <x v="0"/>
    <x v="1"/>
    <x v="0"/>
  </r>
  <r>
    <x v="171"/>
    <x v="18"/>
    <x v="1"/>
    <x v="171"/>
    <x v="171"/>
    <x v="1"/>
    <x v="0"/>
    <x v="0"/>
    <x v="171"/>
    <x v="1"/>
    <x v="171"/>
    <x v="120"/>
    <x v="144"/>
    <x v="131"/>
    <x v="0"/>
    <x v="1"/>
    <x v="0"/>
  </r>
  <r>
    <x v="172"/>
    <x v="18"/>
    <x v="2"/>
    <x v="172"/>
    <x v="172"/>
    <x v="1"/>
    <x v="0"/>
    <x v="0"/>
    <x v="172"/>
    <x v="5"/>
    <x v="172"/>
    <x v="6"/>
    <x v="51"/>
    <x v="131"/>
    <x v="0"/>
    <x v="1"/>
    <x v="0"/>
  </r>
  <r>
    <x v="173"/>
    <x v="19"/>
    <x v="1"/>
    <x v="173"/>
    <x v="173"/>
    <x v="1"/>
    <x v="0"/>
    <x v="0"/>
    <x v="173"/>
    <x v="5"/>
    <x v="173"/>
    <x v="6"/>
    <x v="145"/>
    <x v="131"/>
    <x v="0"/>
    <x v="1"/>
    <x v="0"/>
  </r>
  <r>
    <x v="174"/>
    <x v="19"/>
    <x v="5"/>
    <x v="174"/>
    <x v="174"/>
    <x v="1"/>
    <x v="0"/>
    <x v="0"/>
    <x v="174"/>
    <x v="8"/>
    <x v="174"/>
    <x v="121"/>
    <x v="146"/>
    <x v="131"/>
    <x v="0"/>
    <x v="1"/>
    <x v="0"/>
  </r>
  <r>
    <x v="175"/>
    <x v="20"/>
    <x v="2"/>
    <x v="175"/>
    <x v="175"/>
    <x v="5"/>
    <x v="0"/>
    <x v="0"/>
    <x v="175"/>
    <x v="1"/>
    <x v="175"/>
    <x v="122"/>
    <x v="106"/>
    <x v="131"/>
    <x v="0"/>
    <x v="1"/>
    <x v="0"/>
  </r>
  <r>
    <x v="176"/>
    <x v="20"/>
    <x v="2"/>
    <x v="176"/>
    <x v="176"/>
    <x v="1"/>
    <x v="0"/>
    <x v="0"/>
    <x v="176"/>
    <x v="8"/>
    <x v="176"/>
    <x v="6"/>
    <x v="147"/>
    <x v="131"/>
    <x v="0"/>
    <x v="1"/>
    <x v="0"/>
  </r>
  <r>
    <x v="177"/>
    <x v="20"/>
    <x v="3"/>
    <x v="177"/>
    <x v="177"/>
    <x v="1"/>
    <x v="0"/>
    <x v="0"/>
    <x v="177"/>
    <x v="7"/>
    <x v="177"/>
    <x v="123"/>
    <x v="148"/>
    <x v="131"/>
    <x v="0"/>
    <x v="1"/>
    <x v="0"/>
  </r>
  <r>
    <x v="178"/>
    <x v="25"/>
    <x v="2"/>
    <x v="178"/>
    <x v="178"/>
    <x v="1"/>
    <x v="0"/>
    <x v="0"/>
    <x v="178"/>
    <x v="3"/>
    <x v="178"/>
    <x v="6"/>
    <x v="71"/>
    <x v="131"/>
    <x v="0"/>
    <x v="1"/>
    <x v="0"/>
  </r>
  <r>
    <x v="179"/>
    <x v="25"/>
    <x v="0"/>
    <x v="179"/>
    <x v="179"/>
    <x v="0"/>
    <x v="0"/>
    <x v="0"/>
    <x v="179"/>
    <x v="0"/>
    <x v="179"/>
    <x v="124"/>
    <x v="149"/>
    <x v="131"/>
    <x v="0"/>
    <x v="1"/>
    <x v="0"/>
  </r>
  <r>
    <x v="180"/>
    <x v="25"/>
    <x v="0"/>
    <x v="180"/>
    <x v="180"/>
    <x v="1"/>
    <x v="0"/>
    <x v="0"/>
    <x v="180"/>
    <x v="3"/>
    <x v="180"/>
    <x v="6"/>
    <x v="150"/>
    <x v="131"/>
    <x v="0"/>
    <x v="1"/>
    <x v="0"/>
  </r>
  <r>
    <x v="181"/>
    <x v="25"/>
    <x v="0"/>
    <x v="181"/>
    <x v="181"/>
    <x v="1"/>
    <x v="0"/>
    <x v="0"/>
    <x v="181"/>
    <x v="5"/>
    <x v="181"/>
    <x v="125"/>
    <x v="151"/>
    <x v="131"/>
    <x v="0"/>
    <x v="1"/>
    <x v="0"/>
  </r>
  <r>
    <x v="182"/>
    <x v="25"/>
    <x v="1"/>
    <x v="182"/>
    <x v="182"/>
    <x v="2"/>
    <x v="0"/>
    <x v="0"/>
    <x v="182"/>
    <x v="0"/>
    <x v="182"/>
    <x v="126"/>
    <x v="152"/>
    <x v="131"/>
    <x v="0"/>
    <x v="1"/>
    <x v="0"/>
  </r>
  <r>
    <x v="183"/>
    <x v="21"/>
    <x v="1"/>
    <x v="183"/>
    <x v="183"/>
    <x v="1"/>
    <x v="0"/>
    <x v="0"/>
    <x v="183"/>
    <x v="1"/>
    <x v="183"/>
    <x v="127"/>
    <x v="153"/>
    <x v="131"/>
    <x v="0"/>
    <x v="1"/>
    <x v="0"/>
  </r>
  <r>
    <x v="184"/>
    <x v="21"/>
    <x v="1"/>
    <x v="184"/>
    <x v="184"/>
    <x v="1"/>
    <x v="0"/>
    <x v="0"/>
    <x v="184"/>
    <x v="2"/>
    <x v="184"/>
    <x v="128"/>
    <x v="153"/>
    <x v="131"/>
    <x v="0"/>
    <x v="1"/>
    <x v="0"/>
  </r>
  <r>
    <x v="185"/>
    <x v="21"/>
    <x v="8"/>
    <x v="185"/>
    <x v="185"/>
    <x v="1"/>
    <x v="0"/>
    <x v="0"/>
    <x v="185"/>
    <x v="2"/>
    <x v="185"/>
    <x v="129"/>
    <x v="154"/>
    <x v="131"/>
    <x v="0"/>
    <x v="1"/>
    <x v="0"/>
  </r>
  <r>
    <x v="186"/>
    <x v="21"/>
    <x v="2"/>
    <x v="186"/>
    <x v="186"/>
    <x v="1"/>
    <x v="0"/>
    <x v="0"/>
    <x v="186"/>
    <x v="7"/>
    <x v="186"/>
    <x v="6"/>
    <x v="155"/>
    <x v="131"/>
    <x v="0"/>
    <x v="1"/>
    <x v="0"/>
  </r>
  <r>
    <x v="187"/>
    <x v="21"/>
    <x v="2"/>
    <x v="187"/>
    <x v="187"/>
    <x v="1"/>
    <x v="0"/>
    <x v="0"/>
    <x v="187"/>
    <x v="7"/>
    <x v="187"/>
    <x v="6"/>
    <x v="155"/>
    <x v="131"/>
    <x v="0"/>
    <x v="1"/>
    <x v="0"/>
  </r>
  <r>
    <x v="188"/>
    <x v="21"/>
    <x v="7"/>
    <x v="188"/>
    <x v="188"/>
    <x v="0"/>
    <x v="0"/>
    <x v="0"/>
    <x v="188"/>
    <x v="1"/>
    <x v="188"/>
    <x v="6"/>
    <x v="156"/>
    <x v="131"/>
    <x v="0"/>
    <x v="1"/>
    <x v="0"/>
  </r>
  <r>
    <x v="189"/>
    <x v="21"/>
    <x v="2"/>
    <x v="189"/>
    <x v="189"/>
    <x v="1"/>
    <x v="0"/>
    <x v="0"/>
    <x v="189"/>
    <x v="9"/>
    <x v="189"/>
    <x v="130"/>
    <x v="157"/>
    <x v="131"/>
    <x v="0"/>
    <x v="1"/>
    <x v="0"/>
  </r>
  <r>
    <x v="190"/>
    <x v="21"/>
    <x v="0"/>
    <x v="190"/>
    <x v="190"/>
    <x v="0"/>
    <x v="0"/>
    <x v="0"/>
    <x v="190"/>
    <x v="8"/>
    <x v="190"/>
    <x v="131"/>
    <x v="158"/>
    <x v="131"/>
    <x v="0"/>
    <x v="1"/>
    <x v="0"/>
  </r>
  <r>
    <x v="191"/>
    <x v="22"/>
    <x v="6"/>
    <x v="191"/>
    <x v="191"/>
    <x v="1"/>
    <x v="0"/>
    <x v="0"/>
    <x v="191"/>
    <x v="7"/>
    <x v="191"/>
    <x v="6"/>
    <x v="159"/>
    <x v="131"/>
    <x v="0"/>
    <x v="1"/>
    <x v="0"/>
  </r>
  <r>
    <x v="192"/>
    <x v="22"/>
    <x v="0"/>
    <x v="192"/>
    <x v="192"/>
    <x v="0"/>
    <x v="0"/>
    <x v="0"/>
    <x v="192"/>
    <x v="8"/>
    <x v="192"/>
    <x v="6"/>
    <x v="160"/>
    <x v="131"/>
    <x v="0"/>
    <x v="1"/>
    <x v="0"/>
  </r>
  <r>
    <x v="193"/>
    <x v="22"/>
    <x v="1"/>
    <x v="193"/>
    <x v="193"/>
    <x v="1"/>
    <x v="0"/>
    <x v="0"/>
    <x v="193"/>
    <x v="1"/>
    <x v="193"/>
    <x v="132"/>
    <x v="161"/>
    <x v="131"/>
    <x v="0"/>
    <x v="1"/>
    <x v="0"/>
  </r>
  <r>
    <x v="194"/>
    <x v="22"/>
    <x v="1"/>
    <x v="194"/>
    <x v="194"/>
    <x v="1"/>
    <x v="0"/>
    <x v="0"/>
    <x v="194"/>
    <x v="1"/>
    <x v="194"/>
    <x v="133"/>
    <x v="162"/>
    <x v="131"/>
    <x v="0"/>
    <x v="1"/>
    <x v="0"/>
  </r>
  <r>
    <x v="195"/>
    <x v="22"/>
    <x v="2"/>
    <x v="195"/>
    <x v="195"/>
    <x v="1"/>
    <x v="0"/>
    <x v="0"/>
    <x v="195"/>
    <x v="7"/>
    <x v="195"/>
    <x v="134"/>
    <x v="163"/>
    <x v="131"/>
    <x v="0"/>
    <x v="1"/>
    <x v="0"/>
  </r>
  <r>
    <x v="196"/>
    <x v="22"/>
    <x v="5"/>
    <x v="196"/>
    <x v="196"/>
    <x v="1"/>
    <x v="0"/>
    <x v="0"/>
    <x v="196"/>
    <x v="7"/>
    <x v="196"/>
    <x v="6"/>
    <x v="164"/>
    <x v="131"/>
    <x v="0"/>
    <x v="1"/>
    <x v="0"/>
  </r>
  <r>
    <x v="197"/>
    <x v="22"/>
    <x v="0"/>
    <x v="197"/>
    <x v="197"/>
    <x v="0"/>
    <x v="0"/>
    <x v="0"/>
    <x v="197"/>
    <x v="5"/>
    <x v="197"/>
    <x v="135"/>
    <x v="165"/>
    <x v="131"/>
    <x v="0"/>
    <x v="1"/>
    <x v="0"/>
  </r>
  <r>
    <x v="198"/>
    <x v="22"/>
    <x v="6"/>
    <x v="198"/>
    <x v="198"/>
    <x v="1"/>
    <x v="0"/>
    <x v="0"/>
    <x v="198"/>
    <x v="1"/>
    <x v="198"/>
    <x v="136"/>
    <x v="39"/>
    <x v="131"/>
    <x v="0"/>
    <x v="1"/>
    <x v="0"/>
  </r>
  <r>
    <x v="199"/>
    <x v="22"/>
    <x v="1"/>
    <x v="199"/>
    <x v="199"/>
    <x v="1"/>
    <x v="0"/>
    <x v="0"/>
    <x v="199"/>
    <x v="1"/>
    <x v="199"/>
    <x v="43"/>
    <x v="166"/>
    <x v="131"/>
    <x v="0"/>
    <x v="1"/>
    <x v="0"/>
  </r>
  <r>
    <x v="200"/>
    <x v="22"/>
    <x v="2"/>
    <x v="200"/>
    <x v="200"/>
    <x v="1"/>
    <x v="0"/>
    <x v="0"/>
    <x v="200"/>
    <x v="1"/>
    <x v="200"/>
    <x v="137"/>
    <x v="167"/>
    <x v="131"/>
    <x v="0"/>
    <x v="1"/>
    <x v="0"/>
  </r>
  <r>
    <x v="201"/>
    <x v="22"/>
    <x v="1"/>
    <x v="201"/>
    <x v="201"/>
    <x v="1"/>
    <x v="0"/>
    <x v="0"/>
    <x v="201"/>
    <x v="0"/>
    <x v="201"/>
    <x v="138"/>
    <x v="110"/>
    <x v="131"/>
    <x v="0"/>
    <x v="1"/>
    <x v="0"/>
  </r>
  <r>
    <x v="202"/>
    <x v="23"/>
    <x v="2"/>
    <x v="202"/>
    <x v="202"/>
    <x v="1"/>
    <x v="0"/>
    <x v="0"/>
    <x v="202"/>
    <x v="7"/>
    <x v="202"/>
    <x v="139"/>
    <x v="168"/>
    <x v="131"/>
    <x v="0"/>
    <x v="1"/>
    <x v="0"/>
  </r>
  <r>
    <x v="203"/>
    <x v="23"/>
    <x v="4"/>
    <x v="203"/>
    <x v="203"/>
    <x v="1"/>
    <x v="0"/>
    <x v="0"/>
    <x v="203"/>
    <x v="2"/>
    <x v="203"/>
    <x v="6"/>
    <x v="169"/>
    <x v="131"/>
    <x v="0"/>
    <x v="1"/>
    <x v="0"/>
  </r>
  <r>
    <x v="204"/>
    <x v="23"/>
    <x v="2"/>
    <x v="204"/>
    <x v="204"/>
    <x v="1"/>
    <x v="0"/>
    <x v="0"/>
    <x v="204"/>
    <x v="1"/>
    <x v="204"/>
    <x v="140"/>
    <x v="170"/>
    <x v="131"/>
    <x v="0"/>
    <x v="1"/>
    <x v="0"/>
  </r>
  <r>
    <x v="205"/>
    <x v="23"/>
    <x v="2"/>
    <x v="205"/>
    <x v="205"/>
    <x v="2"/>
    <x v="0"/>
    <x v="0"/>
    <x v="205"/>
    <x v="11"/>
    <x v="205"/>
    <x v="6"/>
    <x v="86"/>
    <x v="131"/>
    <x v="0"/>
    <x v="1"/>
    <x v="0"/>
  </r>
  <r>
    <x v="206"/>
    <x v="23"/>
    <x v="2"/>
    <x v="206"/>
    <x v="206"/>
    <x v="1"/>
    <x v="0"/>
    <x v="0"/>
    <x v="206"/>
    <x v="1"/>
    <x v="206"/>
    <x v="141"/>
    <x v="171"/>
    <x v="131"/>
    <x v="0"/>
    <x v="1"/>
    <x v="0"/>
  </r>
  <r>
    <x v="207"/>
    <x v="23"/>
    <x v="2"/>
    <x v="207"/>
    <x v="207"/>
    <x v="1"/>
    <x v="0"/>
    <x v="0"/>
    <x v="207"/>
    <x v="7"/>
    <x v="207"/>
    <x v="6"/>
    <x v="171"/>
    <x v="131"/>
    <x v="0"/>
    <x v="1"/>
    <x v="0"/>
  </r>
  <r>
    <x v="208"/>
    <x v="23"/>
    <x v="1"/>
    <x v="208"/>
    <x v="208"/>
    <x v="1"/>
    <x v="0"/>
    <x v="0"/>
    <x v="208"/>
    <x v="2"/>
    <x v="208"/>
    <x v="142"/>
    <x v="172"/>
    <x v="131"/>
    <x v="0"/>
    <x v="1"/>
    <x v="0"/>
  </r>
  <r>
    <x v="209"/>
    <x v="24"/>
    <x v="1"/>
    <x v="209"/>
    <x v="209"/>
    <x v="1"/>
    <x v="0"/>
    <x v="0"/>
    <x v="209"/>
    <x v="8"/>
    <x v="209"/>
    <x v="143"/>
    <x v="173"/>
    <x v="131"/>
    <x v="0"/>
    <x v="1"/>
    <x v="0"/>
  </r>
  <r>
    <x v="210"/>
    <x v="24"/>
    <x v="1"/>
    <x v="210"/>
    <x v="210"/>
    <x v="1"/>
    <x v="0"/>
    <x v="0"/>
    <x v="210"/>
    <x v="1"/>
    <x v="210"/>
    <x v="144"/>
    <x v="174"/>
    <x v="131"/>
    <x v="0"/>
    <x v="1"/>
    <x v="0"/>
  </r>
  <r>
    <x v="211"/>
    <x v="24"/>
    <x v="2"/>
    <x v="211"/>
    <x v="211"/>
    <x v="1"/>
    <x v="0"/>
    <x v="0"/>
    <x v="211"/>
    <x v="2"/>
    <x v="211"/>
    <x v="145"/>
    <x v="175"/>
    <x v="131"/>
    <x v="0"/>
    <x v="1"/>
    <x v="0"/>
  </r>
  <r>
    <x v="212"/>
    <x v="24"/>
    <x v="2"/>
    <x v="212"/>
    <x v="212"/>
    <x v="1"/>
    <x v="0"/>
    <x v="0"/>
    <x v="212"/>
    <x v="7"/>
    <x v="212"/>
    <x v="6"/>
    <x v="175"/>
    <x v="131"/>
    <x v="0"/>
    <x v="1"/>
    <x v="0"/>
  </r>
  <r>
    <x v="213"/>
    <x v="24"/>
    <x v="2"/>
    <x v="213"/>
    <x v="213"/>
    <x v="1"/>
    <x v="0"/>
    <x v="0"/>
    <x v="213"/>
    <x v="1"/>
    <x v="213"/>
    <x v="146"/>
    <x v="175"/>
    <x v="131"/>
    <x v="0"/>
    <x v="1"/>
    <x v="0"/>
  </r>
  <r>
    <x v="214"/>
    <x v="24"/>
    <x v="3"/>
    <x v="214"/>
    <x v="214"/>
    <x v="1"/>
    <x v="0"/>
    <x v="0"/>
    <x v="214"/>
    <x v="7"/>
    <x v="214"/>
    <x v="6"/>
    <x v="176"/>
    <x v="131"/>
    <x v="0"/>
    <x v="1"/>
    <x v="0"/>
  </r>
  <r>
    <x v="215"/>
    <x v="24"/>
    <x v="1"/>
    <x v="215"/>
    <x v="215"/>
    <x v="2"/>
    <x v="0"/>
    <x v="0"/>
    <x v="215"/>
    <x v="1"/>
    <x v="215"/>
    <x v="147"/>
    <x v="177"/>
    <x v="131"/>
    <x v="0"/>
    <x v="1"/>
    <x v="0"/>
  </r>
  <r>
    <x v="216"/>
    <x v="24"/>
    <x v="1"/>
    <x v="216"/>
    <x v="216"/>
    <x v="2"/>
    <x v="0"/>
    <x v="0"/>
    <x v="216"/>
    <x v="0"/>
    <x v="216"/>
    <x v="148"/>
    <x v="178"/>
    <x v="131"/>
    <x v="0"/>
    <x v="1"/>
    <x v="0"/>
  </r>
  <r>
    <x v="217"/>
    <x v="24"/>
    <x v="8"/>
    <x v="217"/>
    <x v="217"/>
    <x v="1"/>
    <x v="0"/>
    <x v="0"/>
    <x v="217"/>
    <x v="1"/>
    <x v="217"/>
    <x v="149"/>
    <x v="179"/>
    <x v="131"/>
    <x v="0"/>
    <x v="1"/>
    <x v="0"/>
  </r>
  <r>
    <x v="218"/>
    <x v="24"/>
    <x v="8"/>
    <x v="218"/>
    <x v="218"/>
    <x v="1"/>
    <x v="0"/>
    <x v="0"/>
    <x v="218"/>
    <x v="0"/>
    <x v="218"/>
    <x v="6"/>
    <x v="179"/>
    <x v="131"/>
    <x v="0"/>
    <x v="1"/>
    <x v="0"/>
  </r>
  <r>
    <x v="219"/>
    <x v="26"/>
    <x v="0"/>
    <x v="219"/>
    <x v="219"/>
    <x v="2"/>
    <x v="0"/>
    <x v="0"/>
    <x v="219"/>
    <x v="1"/>
    <x v="219"/>
    <x v="150"/>
    <x v="180"/>
    <x v="131"/>
    <x v="0"/>
    <x v="1"/>
    <x v="0"/>
  </r>
  <r>
    <x v="220"/>
    <x v="26"/>
    <x v="1"/>
    <x v="220"/>
    <x v="220"/>
    <x v="1"/>
    <x v="0"/>
    <x v="0"/>
    <x v="220"/>
    <x v="7"/>
    <x v="220"/>
    <x v="6"/>
    <x v="181"/>
    <x v="131"/>
    <x v="0"/>
    <x v="1"/>
    <x v="0"/>
  </r>
  <r>
    <x v="221"/>
    <x v="26"/>
    <x v="1"/>
    <x v="221"/>
    <x v="221"/>
    <x v="0"/>
    <x v="0"/>
    <x v="0"/>
    <x v="221"/>
    <x v="8"/>
    <x v="221"/>
    <x v="151"/>
    <x v="182"/>
    <x v="131"/>
    <x v="0"/>
    <x v="1"/>
    <x v="0"/>
  </r>
  <r>
    <x v="222"/>
    <x v="26"/>
    <x v="1"/>
    <x v="222"/>
    <x v="222"/>
    <x v="1"/>
    <x v="0"/>
    <x v="0"/>
    <x v="222"/>
    <x v="7"/>
    <x v="222"/>
    <x v="152"/>
    <x v="81"/>
    <x v="131"/>
    <x v="0"/>
    <x v="1"/>
    <x v="0"/>
  </r>
  <r>
    <x v="223"/>
    <x v="27"/>
    <x v="7"/>
    <x v="223"/>
    <x v="223"/>
    <x v="1"/>
    <x v="0"/>
    <x v="0"/>
    <x v="223"/>
    <x v="7"/>
    <x v="223"/>
    <x v="153"/>
    <x v="183"/>
    <x v="131"/>
    <x v="0"/>
    <x v="1"/>
    <x v="0"/>
  </r>
  <r>
    <x v="224"/>
    <x v="27"/>
    <x v="7"/>
    <x v="224"/>
    <x v="224"/>
    <x v="1"/>
    <x v="0"/>
    <x v="0"/>
    <x v="224"/>
    <x v="2"/>
    <x v="224"/>
    <x v="154"/>
    <x v="184"/>
    <x v="131"/>
    <x v="0"/>
    <x v="1"/>
    <x v="0"/>
  </r>
  <r>
    <x v="225"/>
    <x v="27"/>
    <x v="7"/>
    <x v="225"/>
    <x v="225"/>
    <x v="1"/>
    <x v="0"/>
    <x v="0"/>
    <x v="225"/>
    <x v="1"/>
    <x v="225"/>
    <x v="6"/>
    <x v="108"/>
    <x v="131"/>
    <x v="0"/>
    <x v="1"/>
    <x v="0"/>
  </r>
  <r>
    <x v="226"/>
    <x v="27"/>
    <x v="1"/>
    <x v="226"/>
    <x v="226"/>
    <x v="0"/>
    <x v="0"/>
    <x v="0"/>
    <x v="226"/>
    <x v="1"/>
    <x v="226"/>
    <x v="155"/>
    <x v="185"/>
    <x v="131"/>
    <x v="0"/>
    <x v="1"/>
    <x v="0"/>
  </r>
  <r>
    <x v="227"/>
    <x v="27"/>
    <x v="1"/>
    <x v="227"/>
    <x v="227"/>
    <x v="1"/>
    <x v="0"/>
    <x v="0"/>
    <x v="227"/>
    <x v="8"/>
    <x v="227"/>
    <x v="156"/>
    <x v="185"/>
    <x v="131"/>
    <x v="0"/>
    <x v="1"/>
    <x v="0"/>
  </r>
  <r>
    <x v="228"/>
    <x v="28"/>
    <x v="2"/>
    <x v="228"/>
    <x v="228"/>
    <x v="0"/>
    <x v="0"/>
    <x v="0"/>
    <x v="228"/>
    <x v="0"/>
    <x v="228"/>
    <x v="157"/>
    <x v="186"/>
    <x v="131"/>
    <x v="0"/>
    <x v="1"/>
    <x v="0"/>
  </r>
  <r>
    <x v="229"/>
    <x v="28"/>
    <x v="6"/>
    <x v="229"/>
    <x v="229"/>
    <x v="1"/>
    <x v="0"/>
    <x v="0"/>
    <x v="229"/>
    <x v="8"/>
    <x v="229"/>
    <x v="6"/>
    <x v="187"/>
    <x v="131"/>
    <x v="0"/>
    <x v="1"/>
    <x v="0"/>
  </r>
  <r>
    <x v="230"/>
    <x v="28"/>
    <x v="3"/>
    <x v="230"/>
    <x v="230"/>
    <x v="0"/>
    <x v="0"/>
    <x v="0"/>
    <x v="230"/>
    <x v="11"/>
    <x v="230"/>
    <x v="6"/>
    <x v="188"/>
    <x v="131"/>
    <x v="0"/>
    <x v="1"/>
    <x v="0"/>
  </r>
  <r>
    <x v="231"/>
    <x v="28"/>
    <x v="8"/>
    <x v="231"/>
    <x v="231"/>
    <x v="1"/>
    <x v="0"/>
    <x v="0"/>
    <x v="231"/>
    <x v="1"/>
    <x v="231"/>
    <x v="158"/>
    <x v="189"/>
    <x v="131"/>
    <x v="0"/>
    <x v="1"/>
    <x v="0"/>
  </r>
  <r>
    <x v="232"/>
    <x v="29"/>
    <x v="2"/>
    <x v="232"/>
    <x v="232"/>
    <x v="1"/>
    <x v="0"/>
    <x v="0"/>
    <x v="232"/>
    <x v="1"/>
    <x v="232"/>
    <x v="6"/>
    <x v="190"/>
    <x v="131"/>
    <x v="0"/>
    <x v="1"/>
    <x v="0"/>
  </r>
  <r>
    <x v="233"/>
    <x v="29"/>
    <x v="6"/>
    <x v="233"/>
    <x v="233"/>
    <x v="0"/>
    <x v="0"/>
    <x v="0"/>
    <x v="233"/>
    <x v="8"/>
    <x v="233"/>
    <x v="159"/>
    <x v="191"/>
    <x v="131"/>
    <x v="0"/>
    <x v="1"/>
    <x v="0"/>
  </r>
  <r>
    <x v="234"/>
    <x v="29"/>
    <x v="1"/>
    <x v="234"/>
    <x v="234"/>
    <x v="0"/>
    <x v="0"/>
    <x v="0"/>
    <x v="234"/>
    <x v="8"/>
    <x v="234"/>
    <x v="160"/>
    <x v="192"/>
    <x v="131"/>
    <x v="0"/>
    <x v="1"/>
    <x v="0"/>
  </r>
  <r>
    <x v="235"/>
    <x v="29"/>
    <x v="1"/>
    <x v="235"/>
    <x v="235"/>
    <x v="1"/>
    <x v="0"/>
    <x v="0"/>
    <x v="235"/>
    <x v="7"/>
    <x v="235"/>
    <x v="161"/>
    <x v="193"/>
    <x v="131"/>
    <x v="0"/>
    <x v="1"/>
    <x v="0"/>
  </r>
  <r>
    <x v="236"/>
    <x v="29"/>
    <x v="1"/>
    <x v="236"/>
    <x v="236"/>
    <x v="1"/>
    <x v="0"/>
    <x v="0"/>
    <x v="236"/>
    <x v="7"/>
    <x v="236"/>
    <x v="162"/>
    <x v="137"/>
    <x v="131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5"/>
        <item x="8"/>
        <item x="3"/>
        <item x="7"/>
        <item x="1"/>
        <item x="2"/>
        <item x="6"/>
        <item x="0"/>
        <item x="4"/>
        <item t="default"/>
      </items>
    </pivotField>
    <pivotField compact="0" showAll="0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t="default"/>
      </items>
    </pivotField>
    <pivotField compact="0" showAll="0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t="default"/>
      </items>
    </pivotField>
    <pivotField compact="0" showAll="0">
      <items count="1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t="default"/>
      </items>
    </pivotField>
    <pivotField compact="0" numFmtId="20" showAll="0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t="default"/>
      </items>
    </pivotField>
    <pivotField compact="0" showAll="0">
      <items count="1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workbookViewId="0">
      <selection activeCell="G5" sqref="G5"/>
    </sheetView>
  </sheetViews>
  <sheetFormatPr defaultColWidth="9" defaultRowHeight="13.5"/>
  <cols>
    <col min="1" max="4" width="13.125" customWidth="1"/>
    <col min="7" max="7" width="10.1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/>
      <c r="D2" s="2"/>
      <c r="E2" s="3"/>
      <c r="F2" s="3"/>
      <c r="G2" s="3"/>
      <c r="H2" s="3"/>
      <c r="I2" s="3"/>
      <c r="J2" s="3"/>
    </row>
    <row r="3" spans="1:10">
      <c r="A3" s="2" t="s">
        <v>3</v>
      </c>
      <c r="B3" s="2" t="s">
        <v>4</v>
      </c>
      <c r="C3" s="2" t="s">
        <v>5</v>
      </c>
      <c r="D3" s="2" t="s">
        <v>6</v>
      </c>
      <c r="E3" s="3"/>
      <c r="F3" s="3"/>
      <c r="G3" s="3"/>
      <c r="H3" s="3"/>
      <c r="I3" s="3"/>
      <c r="J3" s="3"/>
    </row>
    <row r="4" spans="1:10">
      <c r="A4" s="2" t="s">
        <v>7</v>
      </c>
      <c r="B4" s="2">
        <v>5</v>
      </c>
      <c r="C4" s="2">
        <v>2</v>
      </c>
      <c r="D4" s="2">
        <v>7</v>
      </c>
      <c r="E4" s="3"/>
      <c r="F4" s="3"/>
      <c r="G4" s="3"/>
      <c r="H4" s="3"/>
      <c r="I4" s="3"/>
      <c r="J4" s="3"/>
    </row>
    <row r="5" spans="1:10">
      <c r="A5" s="2" t="s">
        <v>8</v>
      </c>
      <c r="B5" s="2"/>
      <c r="C5" s="2">
        <v>4</v>
      </c>
      <c r="D5" s="2">
        <v>4</v>
      </c>
      <c r="E5" s="3"/>
      <c r="F5" s="3"/>
      <c r="G5" s="3"/>
      <c r="H5" s="3"/>
      <c r="I5" s="3"/>
      <c r="J5" s="3"/>
    </row>
    <row r="6" spans="1:10">
      <c r="A6" s="2" t="s">
        <v>9</v>
      </c>
      <c r="B6" s="2">
        <v>6</v>
      </c>
      <c r="C6" s="2">
        <v>7</v>
      </c>
      <c r="D6" s="2">
        <v>13</v>
      </c>
      <c r="E6" s="3"/>
      <c r="F6" s="3"/>
      <c r="G6" s="3"/>
      <c r="H6" s="3"/>
      <c r="I6" s="3"/>
      <c r="J6" s="3"/>
    </row>
    <row r="7" spans="1:10">
      <c r="A7" s="2" t="s">
        <v>10</v>
      </c>
      <c r="B7" s="2">
        <v>3</v>
      </c>
      <c r="C7" s="2">
        <v>4</v>
      </c>
      <c r="D7" s="2">
        <v>7</v>
      </c>
      <c r="E7" s="3"/>
      <c r="F7" s="3"/>
      <c r="G7" s="3"/>
      <c r="H7" s="3"/>
      <c r="I7" s="3"/>
      <c r="J7" s="3"/>
    </row>
    <row r="8" spans="1:10">
      <c r="A8" s="2" t="s">
        <v>11</v>
      </c>
      <c r="B8" s="2">
        <v>54</v>
      </c>
      <c r="C8" s="2">
        <v>31</v>
      </c>
      <c r="D8" s="2">
        <v>85</v>
      </c>
      <c r="E8" s="3"/>
      <c r="F8" s="3"/>
      <c r="G8" s="3"/>
      <c r="H8" s="3"/>
      <c r="I8" s="3"/>
      <c r="J8" s="3"/>
    </row>
    <row r="9" spans="1:10">
      <c r="A9" s="2" t="s">
        <v>12</v>
      </c>
      <c r="B9" s="2">
        <v>30</v>
      </c>
      <c r="C9" s="2">
        <v>37</v>
      </c>
      <c r="D9" s="2">
        <v>67</v>
      </c>
      <c r="E9" s="3"/>
      <c r="F9" s="3"/>
      <c r="G9" s="3"/>
      <c r="H9" s="3"/>
      <c r="I9" s="3"/>
      <c r="J9" s="3"/>
    </row>
    <row r="10" spans="1:10">
      <c r="A10" s="2" t="s">
        <v>13</v>
      </c>
      <c r="B10" s="2">
        <v>7</v>
      </c>
      <c r="C10" s="2">
        <v>8</v>
      </c>
      <c r="D10" s="2">
        <v>15</v>
      </c>
      <c r="E10" s="3"/>
      <c r="F10" s="3"/>
      <c r="G10" s="3"/>
      <c r="H10" s="3"/>
      <c r="I10" s="3"/>
      <c r="J10" s="3"/>
    </row>
    <row r="11" spans="1:10">
      <c r="A11" s="2" t="s">
        <v>14</v>
      </c>
      <c r="B11" s="2">
        <v>18</v>
      </c>
      <c r="C11" s="2">
        <v>10</v>
      </c>
      <c r="D11" s="2">
        <v>28</v>
      </c>
      <c r="E11" s="3"/>
      <c r="F11" s="3"/>
      <c r="G11" s="3"/>
      <c r="H11" s="3"/>
      <c r="I11" s="3"/>
      <c r="J11" s="3"/>
    </row>
    <row r="12" spans="1:10">
      <c r="A12" s="2" t="s">
        <v>15</v>
      </c>
      <c r="B12" s="2">
        <v>8</v>
      </c>
      <c r="C12" s="2">
        <v>3</v>
      </c>
      <c r="D12" s="2">
        <v>11</v>
      </c>
      <c r="E12" s="3"/>
      <c r="F12" s="3"/>
      <c r="G12" s="3"/>
      <c r="H12" s="3"/>
      <c r="I12" s="3"/>
      <c r="J12" s="3"/>
    </row>
    <row r="13" spans="1:10">
      <c r="A13" s="2" t="s">
        <v>6</v>
      </c>
      <c r="B13" s="2">
        <v>131</v>
      </c>
      <c r="C13" s="2">
        <v>106</v>
      </c>
      <c r="D13" s="2">
        <v>237</v>
      </c>
      <c r="E13" s="3"/>
      <c r="F13" s="3"/>
      <c r="G13" s="3"/>
      <c r="H13" s="3"/>
      <c r="I13" s="3"/>
      <c r="J13" s="3"/>
    </row>
    <row r="17" spans="1:13">
      <c r="A17" s="4" t="s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5" t="s">
        <v>17</v>
      </c>
      <c r="B18" s="6" t="s">
        <v>18</v>
      </c>
      <c r="C18" s="7" t="s">
        <v>3</v>
      </c>
      <c r="D18" s="7" t="s">
        <v>19</v>
      </c>
      <c r="E18" s="7" t="s">
        <v>20</v>
      </c>
      <c r="F18" s="7" t="s">
        <v>21</v>
      </c>
      <c r="G18" s="7" t="s">
        <v>22</v>
      </c>
      <c r="H18" s="7" t="s">
        <v>23</v>
      </c>
      <c r="I18" s="7" t="s">
        <v>24</v>
      </c>
      <c r="J18" s="7" t="s">
        <v>25</v>
      </c>
      <c r="K18" s="14" t="s">
        <v>26</v>
      </c>
      <c r="L18" s="14" t="s">
        <v>2</v>
      </c>
      <c r="M18" s="14" t="s">
        <v>27</v>
      </c>
    </row>
    <row r="19" spans="1:13">
      <c r="A19" s="8">
        <v>1</v>
      </c>
      <c r="B19" s="9">
        <v>45597</v>
      </c>
      <c r="C19" s="10" t="s">
        <v>12</v>
      </c>
      <c r="D19" s="10" t="s">
        <v>28</v>
      </c>
      <c r="E19" s="11" t="s">
        <v>29</v>
      </c>
      <c r="F19" s="10" t="s">
        <v>12</v>
      </c>
      <c r="G19" s="10" t="s">
        <v>30</v>
      </c>
      <c r="H19" s="11" t="s">
        <v>31</v>
      </c>
      <c r="I19" s="11">
        <v>798773</v>
      </c>
      <c r="J19" s="11" t="s">
        <v>32</v>
      </c>
      <c r="K19" s="15" t="s">
        <v>33</v>
      </c>
      <c r="L19" s="11" t="s">
        <v>5</v>
      </c>
      <c r="M19" s="10"/>
    </row>
    <row r="20" spans="1:13">
      <c r="A20" s="8">
        <v>2</v>
      </c>
      <c r="B20" s="9">
        <v>45599</v>
      </c>
      <c r="C20" s="10" t="s">
        <v>13</v>
      </c>
      <c r="D20" s="10" t="s">
        <v>34</v>
      </c>
      <c r="E20" s="10" t="s">
        <v>35</v>
      </c>
      <c r="F20" s="10" t="s">
        <v>12</v>
      </c>
      <c r="G20" s="10" t="s">
        <v>36</v>
      </c>
      <c r="H20" s="11" t="s">
        <v>37</v>
      </c>
      <c r="I20" s="19" t="s">
        <v>38</v>
      </c>
      <c r="J20" s="11" t="s">
        <v>39</v>
      </c>
      <c r="K20" s="15" t="s">
        <v>33</v>
      </c>
      <c r="L20" s="11" t="s">
        <v>5</v>
      </c>
      <c r="M20" s="10"/>
    </row>
    <row r="21" spans="1:13">
      <c r="A21" s="8">
        <v>3</v>
      </c>
      <c r="B21" s="9">
        <v>45600</v>
      </c>
      <c r="C21" s="10" t="s">
        <v>11</v>
      </c>
      <c r="D21" s="10" t="s">
        <v>40</v>
      </c>
      <c r="E21" s="10" t="s">
        <v>35</v>
      </c>
      <c r="F21" s="10" t="s">
        <v>12</v>
      </c>
      <c r="G21" s="10" t="s">
        <v>41</v>
      </c>
      <c r="H21" s="11" t="s">
        <v>37</v>
      </c>
      <c r="I21" s="11">
        <v>613778</v>
      </c>
      <c r="J21" s="20" t="s">
        <v>42</v>
      </c>
      <c r="K21" s="15" t="s">
        <v>33</v>
      </c>
      <c r="L21" s="11" t="s">
        <v>5</v>
      </c>
      <c r="M21" s="10"/>
    </row>
    <row r="22" spans="1:13">
      <c r="A22" s="8">
        <v>4</v>
      </c>
      <c r="B22" s="9">
        <v>45600</v>
      </c>
      <c r="C22" s="12" t="s">
        <v>11</v>
      </c>
      <c r="D22" s="13" t="s">
        <v>43</v>
      </c>
      <c r="E22" s="12" t="s">
        <v>35</v>
      </c>
      <c r="F22" s="12" t="s">
        <v>12</v>
      </c>
      <c r="G22" s="12">
        <v>3602116880</v>
      </c>
      <c r="H22" s="12" t="s">
        <v>44</v>
      </c>
      <c r="I22" s="17" t="s">
        <v>45</v>
      </c>
      <c r="J22" s="17" t="s">
        <v>46</v>
      </c>
      <c r="K22" s="15" t="s">
        <v>33</v>
      </c>
      <c r="L22" s="11" t="s">
        <v>5</v>
      </c>
      <c r="M22" s="12"/>
    </row>
    <row r="23" spans="1:13">
      <c r="A23" s="8">
        <v>5</v>
      </c>
      <c r="B23" s="9">
        <v>45601</v>
      </c>
      <c r="C23" s="10" t="s">
        <v>14</v>
      </c>
      <c r="D23" s="10" t="s">
        <v>47</v>
      </c>
      <c r="E23" s="11" t="s">
        <v>29</v>
      </c>
      <c r="F23" s="10" t="s">
        <v>12</v>
      </c>
      <c r="G23" s="10" t="s">
        <v>48</v>
      </c>
      <c r="H23" s="11" t="s">
        <v>37</v>
      </c>
      <c r="I23" s="19" t="s">
        <v>49</v>
      </c>
      <c r="J23" s="11" t="s">
        <v>32</v>
      </c>
      <c r="K23" s="15" t="s">
        <v>33</v>
      </c>
      <c r="L23" s="11" t="s">
        <v>5</v>
      </c>
      <c r="M23" s="10"/>
    </row>
    <row r="24" spans="1:13">
      <c r="A24" s="8">
        <v>6</v>
      </c>
      <c r="B24" s="9">
        <v>45601</v>
      </c>
      <c r="C24" s="12" t="s">
        <v>13</v>
      </c>
      <c r="D24" s="12" t="s">
        <v>50</v>
      </c>
      <c r="E24" s="12" t="s">
        <v>35</v>
      </c>
      <c r="F24" s="10" t="s">
        <v>12</v>
      </c>
      <c r="G24" s="12">
        <v>3602064161</v>
      </c>
      <c r="H24" s="12" t="s">
        <v>44</v>
      </c>
      <c r="I24" s="17" t="s">
        <v>51</v>
      </c>
      <c r="J24" s="17" t="s">
        <v>52</v>
      </c>
      <c r="K24" s="15" t="s">
        <v>33</v>
      </c>
      <c r="L24" s="11" t="s">
        <v>5</v>
      </c>
      <c r="M24" s="12"/>
    </row>
    <row r="25" spans="1:13">
      <c r="A25" s="8">
        <v>7</v>
      </c>
      <c r="B25" s="9">
        <v>45601</v>
      </c>
      <c r="C25" s="12" t="s">
        <v>13</v>
      </c>
      <c r="D25" s="12" t="s">
        <v>53</v>
      </c>
      <c r="E25" s="12" t="s">
        <v>54</v>
      </c>
      <c r="F25" s="12" t="s">
        <v>12</v>
      </c>
      <c r="G25" s="12">
        <v>3602060910</v>
      </c>
      <c r="H25" s="12" t="s">
        <v>31</v>
      </c>
      <c r="I25" s="17" t="s">
        <v>55</v>
      </c>
      <c r="J25" s="17" t="s">
        <v>32</v>
      </c>
      <c r="K25" s="15" t="s">
        <v>33</v>
      </c>
      <c r="L25" s="11" t="s">
        <v>5</v>
      </c>
      <c r="M25" s="12"/>
    </row>
    <row r="26" spans="1:13">
      <c r="A26" s="8">
        <v>8</v>
      </c>
      <c r="B26" s="9">
        <v>45602</v>
      </c>
      <c r="C26" s="10" t="s">
        <v>12</v>
      </c>
      <c r="D26" s="11" t="s">
        <v>56</v>
      </c>
      <c r="E26" s="11" t="s">
        <v>57</v>
      </c>
      <c r="F26" s="10" t="s">
        <v>12</v>
      </c>
      <c r="G26" s="10">
        <v>3602112220</v>
      </c>
      <c r="H26" s="11" t="s">
        <v>58</v>
      </c>
      <c r="I26" s="11">
        <v>120327</v>
      </c>
      <c r="J26" s="19" t="s">
        <v>59</v>
      </c>
      <c r="K26" s="15" t="s">
        <v>33</v>
      </c>
      <c r="L26" s="11" t="s">
        <v>5</v>
      </c>
      <c r="M26" s="10"/>
    </row>
    <row r="27" spans="1:13">
      <c r="A27" s="8">
        <v>9</v>
      </c>
      <c r="B27" s="9">
        <v>45602</v>
      </c>
      <c r="C27" s="12" t="s">
        <v>15</v>
      </c>
      <c r="D27" s="13" t="s">
        <v>60</v>
      </c>
      <c r="E27" s="12" t="s">
        <v>35</v>
      </c>
      <c r="F27" s="12" t="s">
        <v>12</v>
      </c>
      <c r="G27" s="12">
        <v>3602074397</v>
      </c>
      <c r="H27" s="12" t="s">
        <v>37</v>
      </c>
      <c r="I27" s="17" t="s">
        <v>61</v>
      </c>
      <c r="J27" s="17" t="s">
        <v>32</v>
      </c>
      <c r="K27" s="15" t="s">
        <v>33</v>
      </c>
      <c r="L27" s="11" t="s">
        <v>5</v>
      </c>
      <c r="M27" s="12"/>
    </row>
    <row r="28" spans="1:13">
      <c r="A28" s="8">
        <v>10</v>
      </c>
      <c r="B28" s="9">
        <v>45603</v>
      </c>
      <c r="C28" s="10" t="s">
        <v>12</v>
      </c>
      <c r="D28" s="10" t="s">
        <v>62</v>
      </c>
      <c r="E28" s="11" t="s">
        <v>35</v>
      </c>
      <c r="F28" s="10" t="s">
        <v>12</v>
      </c>
      <c r="G28" s="10" t="s">
        <v>63</v>
      </c>
      <c r="H28" s="11" t="s">
        <v>44</v>
      </c>
      <c r="I28" s="19" t="s">
        <v>64</v>
      </c>
      <c r="J28" s="11">
        <v>224763</v>
      </c>
      <c r="K28" s="15" t="s">
        <v>33</v>
      </c>
      <c r="L28" s="11" t="s">
        <v>5</v>
      </c>
      <c r="M28" s="10"/>
    </row>
    <row r="29" spans="1:13">
      <c r="A29" s="8">
        <v>11</v>
      </c>
      <c r="B29" s="9">
        <v>45603</v>
      </c>
      <c r="C29" s="12" t="s">
        <v>12</v>
      </c>
      <c r="D29" s="12" t="s">
        <v>65</v>
      </c>
      <c r="E29" s="12" t="s">
        <v>35</v>
      </c>
      <c r="F29" s="12" t="s">
        <v>12</v>
      </c>
      <c r="G29" s="12">
        <v>3602112851</v>
      </c>
      <c r="H29" s="12" t="s">
        <v>37</v>
      </c>
      <c r="I29" s="17" t="s">
        <v>66</v>
      </c>
      <c r="J29" s="17" t="s">
        <v>67</v>
      </c>
      <c r="K29" s="15" t="s">
        <v>33</v>
      </c>
      <c r="L29" s="11" t="s">
        <v>5</v>
      </c>
      <c r="M29" s="12"/>
    </row>
    <row r="30" spans="1:13">
      <c r="A30" s="8">
        <v>12</v>
      </c>
      <c r="B30" s="9">
        <v>45604</v>
      </c>
      <c r="C30" s="12" t="s">
        <v>12</v>
      </c>
      <c r="D30" s="12" t="s">
        <v>68</v>
      </c>
      <c r="E30" s="12" t="s">
        <v>69</v>
      </c>
      <c r="F30" s="12" t="s">
        <v>12</v>
      </c>
      <c r="G30" s="12">
        <v>3602105017</v>
      </c>
      <c r="H30" s="12" t="s">
        <v>70</v>
      </c>
      <c r="I30" s="17" t="s">
        <v>71</v>
      </c>
      <c r="J30" s="11" t="s">
        <v>32</v>
      </c>
      <c r="K30" s="15" t="s">
        <v>33</v>
      </c>
      <c r="L30" s="11" t="s">
        <v>5</v>
      </c>
      <c r="M30" s="12"/>
    </row>
    <row r="31" spans="1:13">
      <c r="A31" s="8">
        <v>13</v>
      </c>
      <c r="B31" s="9">
        <v>45604</v>
      </c>
      <c r="C31" s="10" t="s">
        <v>13</v>
      </c>
      <c r="D31" s="10" t="s">
        <v>72</v>
      </c>
      <c r="E31" s="11" t="s">
        <v>29</v>
      </c>
      <c r="F31" s="10" t="s">
        <v>12</v>
      </c>
      <c r="G31" s="10" t="s">
        <v>73</v>
      </c>
      <c r="H31" s="11" t="s">
        <v>31</v>
      </c>
      <c r="I31" s="19" t="s">
        <v>74</v>
      </c>
      <c r="J31" s="11" t="s">
        <v>32</v>
      </c>
      <c r="K31" s="15" t="s">
        <v>33</v>
      </c>
      <c r="L31" s="11" t="s">
        <v>5</v>
      </c>
      <c r="M31" s="10"/>
    </row>
    <row r="32" spans="1:13">
      <c r="A32" s="8">
        <v>14</v>
      </c>
      <c r="B32" s="9">
        <v>45604</v>
      </c>
      <c r="C32" s="10" t="s">
        <v>12</v>
      </c>
      <c r="D32" s="10" t="s">
        <v>75</v>
      </c>
      <c r="E32" s="11" t="s">
        <v>35</v>
      </c>
      <c r="F32" s="10" t="s">
        <v>12</v>
      </c>
      <c r="G32" s="10" t="s">
        <v>76</v>
      </c>
      <c r="H32" s="11" t="s">
        <v>58</v>
      </c>
      <c r="I32" s="11">
        <v>600817</v>
      </c>
      <c r="J32" s="11" t="s">
        <v>77</v>
      </c>
      <c r="K32" s="15" t="s">
        <v>33</v>
      </c>
      <c r="L32" s="11" t="s">
        <v>5</v>
      </c>
      <c r="M32" s="10"/>
    </row>
    <row r="33" spans="1:13">
      <c r="A33" s="8">
        <v>15</v>
      </c>
      <c r="B33" s="9">
        <v>45604</v>
      </c>
      <c r="C33" s="10" t="s">
        <v>14</v>
      </c>
      <c r="D33" s="10" t="s">
        <v>78</v>
      </c>
      <c r="E33" s="11" t="s">
        <v>35</v>
      </c>
      <c r="F33" s="10" t="s">
        <v>12</v>
      </c>
      <c r="G33" s="10" t="s">
        <v>79</v>
      </c>
      <c r="H33" s="11" t="s">
        <v>37</v>
      </c>
      <c r="I33" s="19" t="s">
        <v>80</v>
      </c>
      <c r="J33" s="11" t="s">
        <v>32</v>
      </c>
      <c r="K33" s="15" t="s">
        <v>33</v>
      </c>
      <c r="L33" s="11" t="s">
        <v>5</v>
      </c>
      <c r="M33" s="10"/>
    </row>
    <row r="34" spans="1:13">
      <c r="A34" s="8">
        <v>16</v>
      </c>
      <c r="B34" s="9">
        <v>45606</v>
      </c>
      <c r="C34" s="10" t="s">
        <v>9</v>
      </c>
      <c r="D34" s="10" t="s">
        <v>81</v>
      </c>
      <c r="E34" s="11" t="s">
        <v>35</v>
      </c>
      <c r="F34" s="10" t="s">
        <v>12</v>
      </c>
      <c r="G34" s="10" t="s">
        <v>82</v>
      </c>
      <c r="H34" s="11" t="s">
        <v>37</v>
      </c>
      <c r="I34" s="19" t="s">
        <v>83</v>
      </c>
      <c r="J34" s="11">
        <v>117716</v>
      </c>
      <c r="K34" s="15" t="s">
        <v>33</v>
      </c>
      <c r="L34" s="11" t="s">
        <v>5</v>
      </c>
      <c r="M34" s="10"/>
    </row>
    <row r="35" spans="1:13">
      <c r="A35" s="8">
        <v>17</v>
      </c>
      <c r="B35" s="9">
        <v>45606</v>
      </c>
      <c r="C35" s="10" t="s">
        <v>11</v>
      </c>
      <c r="D35" s="10" t="s">
        <v>84</v>
      </c>
      <c r="E35" s="11" t="s">
        <v>35</v>
      </c>
      <c r="F35" s="10" t="s">
        <v>12</v>
      </c>
      <c r="G35" s="10" t="s">
        <v>85</v>
      </c>
      <c r="H35" s="11" t="s">
        <v>37</v>
      </c>
      <c r="I35" s="11">
        <v>539350</v>
      </c>
      <c r="J35" s="11">
        <v>539350</v>
      </c>
      <c r="K35" s="15" t="s">
        <v>33</v>
      </c>
      <c r="L35" s="11" t="s">
        <v>5</v>
      </c>
      <c r="M35" s="10"/>
    </row>
    <row r="36" spans="1:13">
      <c r="A36" s="8">
        <v>18</v>
      </c>
      <c r="B36" s="9">
        <v>45607</v>
      </c>
      <c r="C36" s="10" t="s">
        <v>12</v>
      </c>
      <c r="D36" s="10" t="s">
        <v>86</v>
      </c>
      <c r="E36" s="11" t="s">
        <v>35</v>
      </c>
      <c r="F36" s="10" t="s">
        <v>12</v>
      </c>
      <c r="G36" s="10" t="s">
        <v>87</v>
      </c>
      <c r="H36" s="11" t="s">
        <v>70</v>
      </c>
      <c r="I36" s="19" t="s">
        <v>88</v>
      </c>
      <c r="J36" s="19" t="s">
        <v>89</v>
      </c>
      <c r="K36" s="15" t="s">
        <v>33</v>
      </c>
      <c r="L36" s="11" t="s">
        <v>5</v>
      </c>
      <c r="M36" s="10"/>
    </row>
    <row r="37" spans="1:13">
      <c r="A37" s="8">
        <v>19</v>
      </c>
      <c r="B37" s="9">
        <v>45607</v>
      </c>
      <c r="C37" s="12" t="s">
        <v>12</v>
      </c>
      <c r="D37" s="12" t="s">
        <v>90</v>
      </c>
      <c r="E37" s="12" t="s">
        <v>35</v>
      </c>
      <c r="F37" s="12" t="s">
        <v>12</v>
      </c>
      <c r="G37" s="12">
        <v>3602112783</v>
      </c>
      <c r="H37" s="12" t="s">
        <v>91</v>
      </c>
      <c r="I37" s="17" t="s">
        <v>92</v>
      </c>
      <c r="J37" s="17" t="s">
        <v>93</v>
      </c>
      <c r="K37" s="15" t="s">
        <v>33</v>
      </c>
      <c r="L37" s="11" t="s">
        <v>5</v>
      </c>
      <c r="M37" s="12"/>
    </row>
    <row r="38" spans="1:13">
      <c r="A38" s="8">
        <v>20</v>
      </c>
      <c r="B38" s="9">
        <v>45607</v>
      </c>
      <c r="C38" s="10" t="s">
        <v>12</v>
      </c>
      <c r="D38" s="10" t="s">
        <v>94</v>
      </c>
      <c r="E38" s="11" t="s">
        <v>35</v>
      </c>
      <c r="F38" s="10" t="s">
        <v>12</v>
      </c>
      <c r="G38" s="10" t="s">
        <v>95</v>
      </c>
      <c r="H38" s="11" t="s">
        <v>44</v>
      </c>
      <c r="I38" s="19" t="s">
        <v>96</v>
      </c>
      <c r="J38" s="11" t="s">
        <v>97</v>
      </c>
      <c r="K38" s="15" t="s">
        <v>33</v>
      </c>
      <c r="L38" s="11" t="s">
        <v>5</v>
      </c>
      <c r="M38" s="10"/>
    </row>
    <row r="39" spans="1:13">
      <c r="A39" s="8">
        <v>21</v>
      </c>
      <c r="B39" s="9">
        <v>45608</v>
      </c>
      <c r="C39" s="10" t="s">
        <v>11</v>
      </c>
      <c r="D39" s="10" t="s">
        <v>98</v>
      </c>
      <c r="E39" s="11" t="s">
        <v>35</v>
      </c>
      <c r="F39" s="10" t="s">
        <v>12</v>
      </c>
      <c r="G39" s="10" t="s">
        <v>99</v>
      </c>
      <c r="H39" s="11" t="s">
        <v>58</v>
      </c>
      <c r="I39" s="11">
        <v>114603</v>
      </c>
      <c r="J39" s="11" t="s">
        <v>32</v>
      </c>
      <c r="K39" s="15" t="s">
        <v>33</v>
      </c>
      <c r="L39" s="11" t="s">
        <v>5</v>
      </c>
      <c r="M39" s="10"/>
    </row>
    <row r="40" spans="1:13">
      <c r="A40" s="8">
        <v>22</v>
      </c>
      <c r="B40" s="9">
        <v>45608</v>
      </c>
      <c r="C40" s="10" t="s">
        <v>11</v>
      </c>
      <c r="D40" s="10" t="s">
        <v>100</v>
      </c>
      <c r="E40" s="11" t="s">
        <v>35</v>
      </c>
      <c r="F40" s="10" t="s">
        <v>12</v>
      </c>
      <c r="G40" s="10" t="s">
        <v>101</v>
      </c>
      <c r="H40" s="11" t="s">
        <v>44</v>
      </c>
      <c r="I40" s="11">
        <v>507164</v>
      </c>
      <c r="J40" s="11" t="s">
        <v>102</v>
      </c>
      <c r="K40" s="15" t="s">
        <v>33</v>
      </c>
      <c r="L40" s="11" t="s">
        <v>5</v>
      </c>
      <c r="M40" s="10"/>
    </row>
    <row r="41" spans="1:13">
      <c r="A41" s="8">
        <v>23</v>
      </c>
      <c r="B41" s="9">
        <v>45608</v>
      </c>
      <c r="C41" s="10" t="s">
        <v>12</v>
      </c>
      <c r="D41" s="10" t="s">
        <v>103</v>
      </c>
      <c r="E41" s="11" t="s">
        <v>35</v>
      </c>
      <c r="F41" s="10" t="s">
        <v>12</v>
      </c>
      <c r="G41" s="10" t="s">
        <v>104</v>
      </c>
      <c r="H41" s="11" t="s">
        <v>58</v>
      </c>
      <c r="I41" s="19" t="s">
        <v>105</v>
      </c>
      <c r="J41" s="19" t="s">
        <v>106</v>
      </c>
      <c r="K41" s="15" t="s">
        <v>33</v>
      </c>
      <c r="L41" s="11" t="s">
        <v>5</v>
      </c>
      <c r="M41" s="10"/>
    </row>
    <row r="42" spans="1:13">
      <c r="A42" s="8">
        <v>24</v>
      </c>
      <c r="B42" s="9">
        <v>45609</v>
      </c>
      <c r="C42" s="10" t="s">
        <v>12</v>
      </c>
      <c r="D42" s="10" t="s">
        <v>107</v>
      </c>
      <c r="E42" s="11" t="s">
        <v>35</v>
      </c>
      <c r="F42" s="10" t="s">
        <v>12</v>
      </c>
      <c r="G42" s="10" t="s">
        <v>108</v>
      </c>
      <c r="H42" s="11" t="s">
        <v>44</v>
      </c>
      <c r="I42" s="11">
        <v>994046</v>
      </c>
      <c r="J42" s="11">
        <v>391280</v>
      </c>
      <c r="K42" s="15" t="s">
        <v>33</v>
      </c>
      <c r="L42" s="11" t="s">
        <v>5</v>
      </c>
      <c r="M42" s="10"/>
    </row>
    <row r="43" spans="1:13">
      <c r="A43" s="8">
        <v>25</v>
      </c>
      <c r="B43" s="9">
        <v>45609</v>
      </c>
      <c r="C43" s="10" t="s">
        <v>9</v>
      </c>
      <c r="D43" s="10" t="s">
        <v>109</v>
      </c>
      <c r="E43" s="11" t="s">
        <v>29</v>
      </c>
      <c r="F43" s="10" t="s">
        <v>12</v>
      </c>
      <c r="G43" s="10" t="s">
        <v>110</v>
      </c>
      <c r="H43" s="11" t="s">
        <v>70</v>
      </c>
      <c r="I43" s="11" t="s">
        <v>111</v>
      </c>
      <c r="J43" s="11">
        <v>221990</v>
      </c>
      <c r="K43" s="15" t="s">
        <v>33</v>
      </c>
      <c r="L43" s="11" t="s">
        <v>5</v>
      </c>
      <c r="M43" s="10"/>
    </row>
    <row r="44" spans="1:13">
      <c r="A44" s="8">
        <v>26</v>
      </c>
      <c r="B44" s="9">
        <v>45610</v>
      </c>
      <c r="C44" s="10" t="s">
        <v>11</v>
      </c>
      <c r="D44" s="10" t="s">
        <v>112</v>
      </c>
      <c r="E44" s="11" t="s">
        <v>57</v>
      </c>
      <c r="F44" s="10" t="s">
        <v>12</v>
      </c>
      <c r="G44" s="10" t="s">
        <v>113</v>
      </c>
      <c r="H44" s="11" t="s">
        <v>37</v>
      </c>
      <c r="I44" s="11">
        <v>233115</v>
      </c>
      <c r="J44" s="11">
        <v>618116</v>
      </c>
      <c r="K44" s="15" t="s">
        <v>33</v>
      </c>
      <c r="L44" s="11" t="s">
        <v>5</v>
      </c>
      <c r="M44" s="10"/>
    </row>
    <row r="45" spans="1:13">
      <c r="A45" s="8">
        <v>27</v>
      </c>
      <c r="B45" s="9">
        <v>45610</v>
      </c>
      <c r="C45" s="10" t="s">
        <v>9</v>
      </c>
      <c r="D45" s="10" t="s">
        <v>114</v>
      </c>
      <c r="E45" s="11" t="s">
        <v>35</v>
      </c>
      <c r="F45" s="10" t="s">
        <v>12</v>
      </c>
      <c r="G45" s="10" t="s">
        <v>115</v>
      </c>
      <c r="H45" s="11" t="s">
        <v>116</v>
      </c>
      <c r="I45" s="11">
        <v>875195</v>
      </c>
      <c r="J45" s="11" t="s">
        <v>117</v>
      </c>
      <c r="K45" s="15" t="s">
        <v>33</v>
      </c>
      <c r="L45" s="11" t="s">
        <v>5</v>
      </c>
      <c r="M45" s="10"/>
    </row>
    <row r="46" spans="1:13">
      <c r="A46" s="8">
        <v>28</v>
      </c>
      <c r="B46" s="9">
        <v>45611</v>
      </c>
      <c r="C46" s="10" t="s">
        <v>12</v>
      </c>
      <c r="D46" s="10" t="s">
        <v>118</v>
      </c>
      <c r="E46" s="11" t="s">
        <v>35</v>
      </c>
      <c r="F46" s="10" t="s">
        <v>12</v>
      </c>
      <c r="G46" s="10" t="s">
        <v>119</v>
      </c>
      <c r="H46" s="11" t="s">
        <v>120</v>
      </c>
      <c r="I46" s="11">
        <v>226387</v>
      </c>
      <c r="J46" s="11" t="s">
        <v>121</v>
      </c>
      <c r="K46" s="15" t="s">
        <v>33</v>
      </c>
      <c r="L46" s="11" t="s">
        <v>5</v>
      </c>
      <c r="M46" s="10"/>
    </row>
    <row r="47" spans="1:13">
      <c r="A47" s="8">
        <v>29</v>
      </c>
      <c r="B47" s="9">
        <v>45611</v>
      </c>
      <c r="C47" s="10" t="s">
        <v>12</v>
      </c>
      <c r="D47" s="10" t="s">
        <v>122</v>
      </c>
      <c r="E47" s="11" t="s">
        <v>35</v>
      </c>
      <c r="F47" s="10" t="s">
        <v>12</v>
      </c>
      <c r="G47" s="10" t="s">
        <v>123</v>
      </c>
      <c r="H47" s="11" t="s">
        <v>91</v>
      </c>
      <c r="I47" s="11">
        <v>462044</v>
      </c>
      <c r="J47" s="11">
        <v>205205</v>
      </c>
      <c r="K47" s="15" t="s">
        <v>33</v>
      </c>
      <c r="L47" s="11" t="s">
        <v>5</v>
      </c>
      <c r="M47" s="10"/>
    </row>
    <row r="48" spans="1:13">
      <c r="A48" s="8">
        <v>30</v>
      </c>
      <c r="B48" s="9">
        <v>45611</v>
      </c>
      <c r="C48" s="10" t="s">
        <v>11</v>
      </c>
      <c r="D48" s="10" t="s">
        <v>124</v>
      </c>
      <c r="E48" s="11" t="s">
        <v>35</v>
      </c>
      <c r="F48" s="10" t="s">
        <v>12</v>
      </c>
      <c r="G48" s="10" t="s">
        <v>125</v>
      </c>
      <c r="H48" s="11" t="s">
        <v>58</v>
      </c>
      <c r="I48" s="19" t="s">
        <v>126</v>
      </c>
      <c r="J48" s="11" t="s">
        <v>127</v>
      </c>
      <c r="K48" s="15" t="s">
        <v>33</v>
      </c>
      <c r="L48" s="11" t="s">
        <v>5</v>
      </c>
      <c r="M48" s="10"/>
    </row>
    <row r="49" spans="1:13">
      <c r="A49" s="8">
        <v>31</v>
      </c>
      <c r="B49" s="9">
        <v>45612</v>
      </c>
      <c r="C49" s="10" t="s">
        <v>11</v>
      </c>
      <c r="D49" s="10" t="s">
        <v>128</v>
      </c>
      <c r="E49" s="11" t="s">
        <v>35</v>
      </c>
      <c r="F49" s="10" t="s">
        <v>12</v>
      </c>
      <c r="G49" s="10" t="s">
        <v>129</v>
      </c>
      <c r="H49" s="11" t="s">
        <v>91</v>
      </c>
      <c r="I49" s="11">
        <v>217970</v>
      </c>
      <c r="J49" s="11">
        <v>210569</v>
      </c>
      <c r="K49" s="15" t="s">
        <v>33</v>
      </c>
      <c r="L49" s="11" t="s">
        <v>5</v>
      </c>
      <c r="M49" s="10"/>
    </row>
    <row r="50" spans="1:13">
      <c r="A50" s="8">
        <v>32</v>
      </c>
      <c r="B50" s="9">
        <v>45614</v>
      </c>
      <c r="C50" s="10" t="s">
        <v>12</v>
      </c>
      <c r="D50" s="10" t="s">
        <v>130</v>
      </c>
      <c r="E50" s="11" t="s">
        <v>35</v>
      </c>
      <c r="F50" s="10" t="s">
        <v>12</v>
      </c>
      <c r="G50" s="10" t="s">
        <v>131</v>
      </c>
      <c r="H50" s="11" t="s">
        <v>91</v>
      </c>
      <c r="I50" s="19" t="s">
        <v>132</v>
      </c>
      <c r="J50" s="11">
        <v>165350</v>
      </c>
      <c r="K50" s="15" t="s">
        <v>33</v>
      </c>
      <c r="L50" s="11" t="s">
        <v>5</v>
      </c>
      <c r="M50" s="10"/>
    </row>
    <row r="51" spans="1:13">
      <c r="A51" s="8">
        <v>33</v>
      </c>
      <c r="B51" s="9">
        <v>45614</v>
      </c>
      <c r="C51" s="10" t="s">
        <v>12</v>
      </c>
      <c r="D51" s="10" t="s">
        <v>133</v>
      </c>
      <c r="E51" s="11" t="s">
        <v>35</v>
      </c>
      <c r="F51" s="10" t="s">
        <v>12</v>
      </c>
      <c r="G51" s="10" t="s">
        <v>134</v>
      </c>
      <c r="H51" s="11" t="s">
        <v>37</v>
      </c>
      <c r="I51" s="19" t="s">
        <v>135</v>
      </c>
      <c r="J51" s="11">
        <v>205457</v>
      </c>
      <c r="K51" s="15" t="s">
        <v>33</v>
      </c>
      <c r="L51" s="11" t="s">
        <v>5</v>
      </c>
      <c r="M51" s="10"/>
    </row>
    <row r="52" spans="1:13">
      <c r="A52" s="8">
        <v>34</v>
      </c>
      <c r="B52" s="9">
        <v>45614</v>
      </c>
      <c r="C52" s="10" t="s">
        <v>12</v>
      </c>
      <c r="D52" s="10" t="s">
        <v>136</v>
      </c>
      <c r="E52" s="11" t="s">
        <v>35</v>
      </c>
      <c r="F52" s="10" t="s">
        <v>12</v>
      </c>
      <c r="G52" s="10" t="s">
        <v>137</v>
      </c>
      <c r="H52" s="11" t="s">
        <v>91</v>
      </c>
      <c r="I52" s="19" t="s">
        <v>138</v>
      </c>
      <c r="J52" s="11" t="s">
        <v>32</v>
      </c>
      <c r="K52" s="15" t="s">
        <v>33</v>
      </c>
      <c r="L52" s="11" t="s">
        <v>5</v>
      </c>
      <c r="M52" s="10"/>
    </row>
    <row r="53" spans="1:13">
      <c r="A53" s="8">
        <v>35</v>
      </c>
      <c r="B53" s="9">
        <v>45614</v>
      </c>
      <c r="C53" s="10" t="s">
        <v>14</v>
      </c>
      <c r="D53" s="10" t="s">
        <v>139</v>
      </c>
      <c r="E53" s="11" t="s">
        <v>35</v>
      </c>
      <c r="F53" s="10" t="s">
        <v>12</v>
      </c>
      <c r="G53" s="10" t="s">
        <v>140</v>
      </c>
      <c r="H53" s="11" t="s">
        <v>44</v>
      </c>
      <c r="I53" s="11">
        <v>643285</v>
      </c>
      <c r="J53" s="11">
        <v>547293</v>
      </c>
      <c r="K53" s="15" t="s">
        <v>33</v>
      </c>
      <c r="L53" s="11" t="s">
        <v>5</v>
      </c>
      <c r="M53" s="10"/>
    </row>
    <row r="54" spans="1:13">
      <c r="A54" s="8">
        <v>36</v>
      </c>
      <c r="B54" s="9">
        <v>45614</v>
      </c>
      <c r="C54" s="10" t="s">
        <v>12</v>
      </c>
      <c r="D54" s="10" t="s">
        <v>141</v>
      </c>
      <c r="E54" s="11" t="s">
        <v>35</v>
      </c>
      <c r="F54" s="10" t="s">
        <v>12</v>
      </c>
      <c r="G54" s="10" t="s">
        <v>142</v>
      </c>
      <c r="H54" s="11" t="s">
        <v>44</v>
      </c>
      <c r="I54" s="19" t="s">
        <v>143</v>
      </c>
      <c r="J54" s="11">
        <v>190899</v>
      </c>
      <c r="K54" s="15" t="s">
        <v>33</v>
      </c>
      <c r="L54" s="11" t="s">
        <v>5</v>
      </c>
      <c r="M54" s="10"/>
    </row>
    <row r="55" spans="1:13">
      <c r="A55" s="8">
        <v>37</v>
      </c>
      <c r="B55" s="9">
        <v>45614</v>
      </c>
      <c r="C55" s="10" t="s">
        <v>12</v>
      </c>
      <c r="D55" s="10" t="s">
        <v>144</v>
      </c>
      <c r="E55" s="11" t="s">
        <v>35</v>
      </c>
      <c r="F55" s="10" t="s">
        <v>12</v>
      </c>
      <c r="G55" s="10" t="s">
        <v>145</v>
      </c>
      <c r="H55" s="11" t="s">
        <v>37</v>
      </c>
      <c r="I55" s="11">
        <v>631337</v>
      </c>
      <c r="J55" s="11" t="s">
        <v>146</v>
      </c>
      <c r="K55" s="15" t="s">
        <v>33</v>
      </c>
      <c r="L55" s="11" t="s">
        <v>5</v>
      </c>
      <c r="M55" s="10"/>
    </row>
    <row r="56" spans="1:13">
      <c r="A56" s="8">
        <v>38</v>
      </c>
      <c r="B56" s="9">
        <v>45615</v>
      </c>
      <c r="C56" s="10" t="s">
        <v>9</v>
      </c>
      <c r="D56" s="10" t="s">
        <v>147</v>
      </c>
      <c r="E56" s="11" t="s">
        <v>35</v>
      </c>
      <c r="F56" s="10" t="s">
        <v>12</v>
      </c>
      <c r="G56" s="10" t="s">
        <v>148</v>
      </c>
      <c r="H56" s="11" t="s">
        <v>37</v>
      </c>
      <c r="I56" s="11" t="s">
        <v>121</v>
      </c>
      <c r="J56" s="11" t="s">
        <v>121</v>
      </c>
      <c r="K56" s="15" t="s">
        <v>33</v>
      </c>
      <c r="L56" s="11" t="s">
        <v>5</v>
      </c>
      <c r="M56" s="10"/>
    </row>
    <row r="57" spans="1:13">
      <c r="A57" s="8">
        <v>39</v>
      </c>
      <c r="B57" s="9">
        <v>45615</v>
      </c>
      <c r="C57" s="10" t="s">
        <v>15</v>
      </c>
      <c r="D57" s="10" t="s">
        <v>149</v>
      </c>
      <c r="E57" s="11" t="s">
        <v>35</v>
      </c>
      <c r="F57" s="10" t="s">
        <v>12</v>
      </c>
      <c r="G57" s="10" t="s">
        <v>150</v>
      </c>
      <c r="H57" s="11" t="s">
        <v>37</v>
      </c>
      <c r="I57" s="11">
        <v>226791</v>
      </c>
      <c r="J57" s="11" t="s">
        <v>121</v>
      </c>
      <c r="K57" s="15" t="s">
        <v>33</v>
      </c>
      <c r="L57" s="11" t="s">
        <v>5</v>
      </c>
      <c r="M57" s="10"/>
    </row>
    <row r="58" spans="1:13">
      <c r="A58" s="8">
        <v>40</v>
      </c>
      <c r="B58" s="9">
        <v>45615</v>
      </c>
      <c r="C58" s="12" t="s">
        <v>11</v>
      </c>
      <c r="D58" s="12" t="s">
        <v>151</v>
      </c>
      <c r="E58" s="12" t="s">
        <v>35</v>
      </c>
      <c r="F58" s="12" t="s">
        <v>12</v>
      </c>
      <c r="G58" s="12">
        <v>3602125617</v>
      </c>
      <c r="H58" s="12" t="s">
        <v>44</v>
      </c>
      <c r="I58" s="17" t="s">
        <v>152</v>
      </c>
      <c r="J58" s="17" t="s">
        <v>32</v>
      </c>
      <c r="K58" s="15" t="s">
        <v>33</v>
      </c>
      <c r="L58" s="11" t="s">
        <v>5</v>
      </c>
      <c r="M58" s="12"/>
    </row>
    <row r="59" spans="1:13">
      <c r="A59" s="8">
        <v>41</v>
      </c>
      <c r="B59" s="9">
        <v>45615</v>
      </c>
      <c r="C59" s="12" t="s">
        <v>11</v>
      </c>
      <c r="D59" s="12" t="s">
        <v>153</v>
      </c>
      <c r="E59" s="12" t="s">
        <v>35</v>
      </c>
      <c r="F59" s="12" t="s">
        <v>12</v>
      </c>
      <c r="G59" s="12">
        <v>3602121275</v>
      </c>
      <c r="H59" s="12" t="s">
        <v>37</v>
      </c>
      <c r="I59" s="17" t="s">
        <v>154</v>
      </c>
      <c r="J59" s="17" t="s">
        <v>155</v>
      </c>
      <c r="K59" s="15" t="s">
        <v>33</v>
      </c>
      <c r="L59" s="11" t="s">
        <v>5</v>
      </c>
      <c r="M59" s="12"/>
    </row>
    <row r="60" spans="1:13">
      <c r="A60" s="8">
        <v>42</v>
      </c>
      <c r="B60" s="9">
        <v>45615</v>
      </c>
      <c r="C60" s="10" t="s">
        <v>12</v>
      </c>
      <c r="D60" s="10" t="s">
        <v>156</v>
      </c>
      <c r="E60" s="11" t="s">
        <v>35</v>
      </c>
      <c r="F60" s="10" t="s">
        <v>12</v>
      </c>
      <c r="G60" s="10" t="s">
        <v>157</v>
      </c>
      <c r="H60" s="11" t="s">
        <v>31</v>
      </c>
      <c r="I60" s="19" t="s">
        <v>158</v>
      </c>
      <c r="J60" s="11" t="s">
        <v>32</v>
      </c>
      <c r="K60" s="15" t="s">
        <v>33</v>
      </c>
      <c r="L60" s="11" t="s">
        <v>5</v>
      </c>
      <c r="M60" s="10"/>
    </row>
    <row r="61" spans="1:13">
      <c r="A61" s="8">
        <v>43</v>
      </c>
      <c r="B61" s="9">
        <v>45616</v>
      </c>
      <c r="C61" s="10" t="s">
        <v>11</v>
      </c>
      <c r="D61" s="10" t="s">
        <v>159</v>
      </c>
      <c r="E61" s="11" t="s">
        <v>35</v>
      </c>
      <c r="F61" s="10" t="s">
        <v>12</v>
      </c>
      <c r="G61" s="10" t="s">
        <v>160</v>
      </c>
      <c r="H61" s="11" t="s">
        <v>31</v>
      </c>
      <c r="I61" s="11">
        <v>102688</v>
      </c>
      <c r="J61" s="11" t="s">
        <v>32</v>
      </c>
      <c r="K61" s="15" t="s">
        <v>33</v>
      </c>
      <c r="L61" s="11" t="s">
        <v>5</v>
      </c>
      <c r="M61" s="10"/>
    </row>
    <row r="62" spans="1:13">
      <c r="A62" s="8">
        <v>44</v>
      </c>
      <c r="B62" s="9">
        <v>45616</v>
      </c>
      <c r="C62" s="12" t="s">
        <v>7</v>
      </c>
      <c r="D62" s="12" t="s">
        <v>161</v>
      </c>
      <c r="E62" s="12" t="s">
        <v>35</v>
      </c>
      <c r="F62" s="12" t="s">
        <v>12</v>
      </c>
      <c r="G62" s="12">
        <v>3602091802</v>
      </c>
      <c r="H62" s="12" t="s">
        <v>70</v>
      </c>
      <c r="I62" s="17" t="s">
        <v>162</v>
      </c>
      <c r="J62" s="17" t="s">
        <v>163</v>
      </c>
      <c r="K62" s="15" t="s">
        <v>33</v>
      </c>
      <c r="L62" s="11" t="s">
        <v>5</v>
      </c>
      <c r="M62" s="12"/>
    </row>
    <row r="63" spans="1:13">
      <c r="A63" s="8">
        <v>45</v>
      </c>
      <c r="B63" s="9">
        <v>45617</v>
      </c>
      <c r="C63" s="10" t="s">
        <v>12</v>
      </c>
      <c r="D63" s="10" t="s">
        <v>164</v>
      </c>
      <c r="E63" s="11" t="s">
        <v>69</v>
      </c>
      <c r="F63" s="10" t="s">
        <v>12</v>
      </c>
      <c r="G63" s="10" t="s">
        <v>165</v>
      </c>
      <c r="H63" s="11" t="s">
        <v>37</v>
      </c>
      <c r="I63" s="11">
        <v>273704</v>
      </c>
      <c r="J63" s="11">
        <v>205127</v>
      </c>
      <c r="K63" s="15" t="s">
        <v>33</v>
      </c>
      <c r="L63" s="11" t="s">
        <v>5</v>
      </c>
      <c r="M63" s="10"/>
    </row>
    <row r="64" spans="1:13">
      <c r="A64" s="8">
        <v>46</v>
      </c>
      <c r="B64" s="9">
        <v>45617</v>
      </c>
      <c r="C64" s="10" t="s">
        <v>12</v>
      </c>
      <c r="D64" s="10" t="s">
        <v>166</v>
      </c>
      <c r="E64" s="11" t="s">
        <v>35</v>
      </c>
      <c r="F64" s="10" t="s">
        <v>12</v>
      </c>
      <c r="G64" s="10" t="s">
        <v>167</v>
      </c>
      <c r="H64" s="11" t="s">
        <v>70</v>
      </c>
      <c r="I64" s="19" t="s">
        <v>168</v>
      </c>
      <c r="J64" s="11" t="s">
        <v>32</v>
      </c>
      <c r="K64" s="15" t="s">
        <v>33</v>
      </c>
      <c r="L64" s="11" t="s">
        <v>5</v>
      </c>
      <c r="M64" s="10"/>
    </row>
    <row r="65" spans="1:13">
      <c r="A65" s="8">
        <v>47</v>
      </c>
      <c r="B65" s="9">
        <v>45617</v>
      </c>
      <c r="C65" s="10" t="s">
        <v>9</v>
      </c>
      <c r="D65" s="10" t="s">
        <v>169</v>
      </c>
      <c r="E65" s="11" t="s">
        <v>35</v>
      </c>
      <c r="F65" s="10" t="s">
        <v>12</v>
      </c>
      <c r="G65" s="10" t="s">
        <v>170</v>
      </c>
      <c r="H65" s="11" t="s">
        <v>44</v>
      </c>
      <c r="I65" s="19" t="s">
        <v>171</v>
      </c>
      <c r="J65" s="19" t="s">
        <v>172</v>
      </c>
      <c r="K65" s="15" t="s">
        <v>33</v>
      </c>
      <c r="L65" s="11" t="s">
        <v>5</v>
      </c>
      <c r="M65" s="10"/>
    </row>
    <row r="66" spans="1:13">
      <c r="A66" s="8">
        <v>48</v>
      </c>
      <c r="B66" s="9">
        <v>45618</v>
      </c>
      <c r="C66" s="10" t="s">
        <v>12</v>
      </c>
      <c r="D66" s="10" t="s">
        <v>173</v>
      </c>
      <c r="E66" s="10" t="s">
        <v>35</v>
      </c>
      <c r="F66" s="10" t="s">
        <v>12</v>
      </c>
      <c r="G66" s="10" t="s">
        <v>174</v>
      </c>
      <c r="H66" s="12" t="s">
        <v>120</v>
      </c>
      <c r="I66" s="17" t="s">
        <v>175</v>
      </c>
      <c r="J66" s="17" t="s">
        <v>32</v>
      </c>
      <c r="K66" s="15" t="s">
        <v>33</v>
      </c>
      <c r="L66" s="11" t="s">
        <v>5</v>
      </c>
      <c r="M66" s="12"/>
    </row>
    <row r="67" spans="1:13">
      <c r="A67" s="8">
        <v>49</v>
      </c>
      <c r="B67" s="9">
        <v>45618</v>
      </c>
      <c r="C67" s="10" t="s">
        <v>14</v>
      </c>
      <c r="D67" s="10" t="s">
        <v>176</v>
      </c>
      <c r="E67" s="11" t="s">
        <v>29</v>
      </c>
      <c r="F67" s="10" t="s">
        <v>12</v>
      </c>
      <c r="G67" s="10" t="s">
        <v>177</v>
      </c>
      <c r="H67" s="11" t="s">
        <v>58</v>
      </c>
      <c r="I67" s="11">
        <v>682623</v>
      </c>
      <c r="J67" s="11">
        <v>530304</v>
      </c>
      <c r="K67" s="15" t="s">
        <v>33</v>
      </c>
      <c r="L67" s="11" t="s">
        <v>5</v>
      </c>
      <c r="M67" s="10"/>
    </row>
    <row r="68" spans="1:13">
      <c r="A68" s="8">
        <v>50</v>
      </c>
      <c r="B68" s="9">
        <v>45618</v>
      </c>
      <c r="C68" s="10" t="s">
        <v>14</v>
      </c>
      <c r="D68" s="10" t="s">
        <v>178</v>
      </c>
      <c r="E68" s="11" t="s">
        <v>35</v>
      </c>
      <c r="F68" s="10" t="s">
        <v>12</v>
      </c>
      <c r="G68" s="10" t="s">
        <v>179</v>
      </c>
      <c r="H68" s="11" t="s">
        <v>120</v>
      </c>
      <c r="I68" s="19" t="s">
        <v>180</v>
      </c>
      <c r="J68" s="11" t="s">
        <v>32</v>
      </c>
      <c r="K68" s="15" t="s">
        <v>33</v>
      </c>
      <c r="L68" s="11" t="s">
        <v>5</v>
      </c>
      <c r="M68" s="10"/>
    </row>
    <row r="69" spans="1:13">
      <c r="A69" s="8">
        <v>51</v>
      </c>
      <c r="B69" s="9">
        <v>45618</v>
      </c>
      <c r="C69" s="10" t="s">
        <v>14</v>
      </c>
      <c r="D69" s="10" t="s">
        <v>181</v>
      </c>
      <c r="E69" s="11" t="s">
        <v>35</v>
      </c>
      <c r="F69" s="10" t="s">
        <v>12</v>
      </c>
      <c r="G69" s="10" t="s">
        <v>182</v>
      </c>
      <c r="H69" s="11" t="s">
        <v>31</v>
      </c>
      <c r="I69" s="19" t="s">
        <v>183</v>
      </c>
      <c r="J69" s="11" t="s">
        <v>184</v>
      </c>
      <c r="K69" s="15" t="s">
        <v>33</v>
      </c>
      <c r="L69" s="11" t="s">
        <v>5</v>
      </c>
      <c r="M69" s="10"/>
    </row>
    <row r="70" spans="1:13">
      <c r="A70" s="8">
        <v>52</v>
      </c>
      <c r="B70" s="9">
        <v>45618</v>
      </c>
      <c r="C70" s="10" t="s">
        <v>11</v>
      </c>
      <c r="D70" s="10" t="s">
        <v>185</v>
      </c>
      <c r="E70" s="11" t="s">
        <v>57</v>
      </c>
      <c r="F70" s="10" t="s">
        <v>12</v>
      </c>
      <c r="G70" s="10" t="s">
        <v>186</v>
      </c>
      <c r="H70" s="11" t="s">
        <v>58</v>
      </c>
      <c r="I70" s="11">
        <v>155133</v>
      </c>
      <c r="J70" s="11" t="s">
        <v>187</v>
      </c>
      <c r="K70" s="15" t="s">
        <v>33</v>
      </c>
      <c r="L70" s="11" t="s">
        <v>5</v>
      </c>
      <c r="M70" s="10"/>
    </row>
    <row r="71" spans="1:13">
      <c r="A71" s="8">
        <v>53</v>
      </c>
      <c r="B71" s="9">
        <v>45619</v>
      </c>
      <c r="C71" s="10" t="s">
        <v>11</v>
      </c>
      <c r="D71" s="10" t="s">
        <v>188</v>
      </c>
      <c r="E71" s="11" t="s">
        <v>35</v>
      </c>
      <c r="F71" s="10" t="s">
        <v>12</v>
      </c>
      <c r="G71" s="10" t="s">
        <v>189</v>
      </c>
      <c r="H71" s="11" t="s">
        <v>37</v>
      </c>
      <c r="I71" s="19" t="s">
        <v>190</v>
      </c>
      <c r="J71" s="11">
        <v>924575</v>
      </c>
      <c r="K71" s="15" t="s">
        <v>33</v>
      </c>
      <c r="L71" s="11" t="s">
        <v>5</v>
      </c>
      <c r="M71" s="10"/>
    </row>
    <row r="72" spans="1:13">
      <c r="A72" s="8">
        <v>54</v>
      </c>
      <c r="B72" s="9">
        <v>45619</v>
      </c>
      <c r="C72" s="10" t="s">
        <v>11</v>
      </c>
      <c r="D72" s="10" t="s">
        <v>191</v>
      </c>
      <c r="E72" s="11" t="s">
        <v>35</v>
      </c>
      <c r="F72" s="10" t="s">
        <v>12</v>
      </c>
      <c r="G72" s="10" t="s">
        <v>192</v>
      </c>
      <c r="H72" s="11" t="s">
        <v>91</v>
      </c>
      <c r="I72" s="11">
        <v>512152</v>
      </c>
      <c r="J72" s="11" t="s">
        <v>193</v>
      </c>
      <c r="K72" s="15" t="s">
        <v>33</v>
      </c>
      <c r="L72" s="11" t="s">
        <v>5</v>
      </c>
      <c r="M72" s="10"/>
    </row>
    <row r="73" spans="1:13">
      <c r="A73" s="8">
        <v>55</v>
      </c>
      <c r="B73" s="9">
        <v>45619</v>
      </c>
      <c r="C73" s="10" t="s">
        <v>8</v>
      </c>
      <c r="D73" s="10" t="s">
        <v>194</v>
      </c>
      <c r="E73" s="11" t="s">
        <v>35</v>
      </c>
      <c r="F73" s="10" t="s">
        <v>12</v>
      </c>
      <c r="G73" s="10" t="s">
        <v>195</v>
      </c>
      <c r="H73" s="11" t="s">
        <v>91</v>
      </c>
      <c r="I73" s="11">
        <v>116219</v>
      </c>
      <c r="J73" s="11" t="s">
        <v>196</v>
      </c>
      <c r="K73" s="15" t="s">
        <v>33</v>
      </c>
      <c r="L73" s="11" t="s">
        <v>5</v>
      </c>
      <c r="M73" s="10"/>
    </row>
    <row r="74" spans="1:13">
      <c r="A74" s="8">
        <v>56</v>
      </c>
      <c r="B74" s="9">
        <v>45619</v>
      </c>
      <c r="C74" s="10" t="s">
        <v>12</v>
      </c>
      <c r="D74" s="10" t="s">
        <v>197</v>
      </c>
      <c r="E74" s="10" t="s">
        <v>35</v>
      </c>
      <c r="F74" s="10" t="s">
        <v>12</v>
      </c>
      <c r="G74" s="10" t="s">
        <v>198</v>
      </c>
      <c r="H74" s="12" t="s">
        <v>44</v>
      </c>
      <c r="I74" s="17" t="s">
        <v>199</v>
      </c>
      <c r="J74" s="17" t="s">
        <v>32</v>
      </c>
      <c r="K74" s="15" t="s">
        <v>33</v>
      </c>
      <c r="L74" s="11" t="s">
        <v>5</v>
      </c>
      <c r="M74" s="12"/>
    </row>
    <row r="75" spans="1:13">
      <c r="A75" s="8">
        <v>57</v>
      </c>
      <c r="B75" s="9">
        <v>45619</v>
      </c>
      <c r="C75" s="10" t="s">
        <v>12</v>
      </c>
      <c r="D75" s="10" t="s">
        <v>200</v>
      </c>
      <c r="E75" s="10" t="s">
        <v>35</v>
      </c>
      <c r="F75" s="10" t="s">
        <v>12</v>
      </c>
      <c r="G75" s="10" t="s">
        <v>201</v>
      </c>
      <c r="H75" s="12" t="s">
        <v>44</v>
      </c>
      <c r="I75" s="17" t="s">
        <v>202</v>
      </c>
      <c r="J75" s="17" t="s">
        <v>32</v>
      </c>
      <c r="K75" s="15" t="s">
        <v>33</v>
      </c>
      <c r="L75" s="11" t="s">
        <v>5</v>
      </c>
      <c r="M75" s="12"/>
    </row>
    <row r="76" spans="1:13">
      <c r="A76" s="8">
        <v>58</v>
      </c>
      <c r="B76" s="9">
        <v>45619</v>
      </c>
      <c r="C76" s="10" t="s">
        <v>10</v>
      </c>
      <c r="D76" s="10" t="s">
        <v>203</v>
      </c>
      <c r="E76" s="11" t="s">
        <v>29</v>
      </c>
      <c r="F76" s="10" t="s">
        <v>12</v>
      </c>
      <c r="G76" s="10" t="s">
        <v>204</v>
      </c>
      <c r="H76" s="11" t="s">
        <v>37</v>
      </c>
      <c r="I76" s="19" t="s">
        <v>205</v>
      </c>
      <c r="J76" s="17" t="s">
        <v>32</v>
      </c>
      <c r="K76" s="15" t="s">
        <v>33</v>
      </c>
      <c r="L76" s="11" t="s">
        <v>5</v>
      </c>
      <c r="M76" s="10"/>
    </row>
    <row r="77" spans="1:13">
      <c r="A77" s="8">
        <v>59</v>
      </c>
      <c r="B77" s="9">
        <v>45619</v>
      </c>
      <c r="C77" s="10" t="s">
        <v>12</v>
      </c>
      <c r="D77" s="10" t="s">
        <v>206</v>
      </c>
      <c r="E77" s="11" t="s">
        <v>35</v>
      </c>
      <c r="F77" s="10" t="s">
        <v>12</v>
      </c>
      <c r="G77" s="10" t="s">
        <v>207</v>
      </c>
      <c r="H77" s="11" t="s">
        <v>116</v>
      </c>
      <c r="I77" s="11">
        <v>872423</v>
      </c>
      <c r="J77" s="11" t="s">
        <v>208</v>
      </c>
      <c r="K77" s="15" t="s">
        <v>33</v>
      </c>
      <c r="L77" s="11" t="s">
        <v>5</v>
      </c>
      <c r="M77" s="10"/>
    </row>
    <row r="78" spans="1:13">
      <c r="A78" s="8">
        <v>60</v>
      </c>
      <c r="B78" s="9">
        <v>45619</v>
      </c>
      <c r="C78" s="10" t="s">
        <v>14</v>
      </c>
      <c r="D78" s="10" t="s">
        <v>209</v>
      </c>
      <c r="E78" s="11" t="s">
        <v>29</v>
      </c>
      <c r="F78" s="10" t="s">
        <v>12</v>
      </c>
      <c r="G78" s="10" t="s">
        <v>210</v>
      </c>
      <c r="H78" s="11" t="s">
        <v>70</v>
      </c>
      <c r="I78" s="11">
        <v>423707</v>
      </c>
      <c r="J78" s="11" t="s">
        <v>211</v>
      </c>
      <c r="K78" s="15" t="s">
        <v>33</v>
      </c>
      <c r="L78" s="11" t="s">
        <v>5</v>
      </c>
      <c r="M78" s="10"/>
    </row>
    <row r="79" spans="1:13">
      <c r="A79" s="8">
        <v>61</v>
      </c>
      <c r="B79" s="9">
        <v>45620</v>
      </c>
      <c r="C79" s="10" t="s">
        <v>13</v>
      </c>
      <c r="D79" s="10" t="s">
        <v>212</v>
      </c>
      <c r="E79" s="11" t="s">
        <v>35</v>
      </c>
      <c r="F79" s="10" t="s">
        <v>12</v>
      </c>
      <c r="G79" s="10" t="s">
        <v>213</v>
      </c>
      <c r="H79" s="11" t="s">
        <v>44</v>
      </c>
      <c r="I79" s="19" t="s">
        <v>214</v>
      </c>
      <c r="J79" s="17" t="s">
        <v>32</v>
      </c>
      <c r="K79" s="15" t="s">
        <v>33</v>
      </c>
      <c r="L79" s="11" t="s">
        <v>5</v>
      </c>
      <c r="M79" s="10"/>
    </row>
    <row r="80" spans="1:13">
      <c r="A80" s="8">
        <v>62</v>
      </c>
      <c r="B80" s="9">
        <v>45620</v>
      </c>
      <c r="C80" s="10" t="s">
        <v>14</v>
      </c>
      <c r="D80" s="10" t="s">
        <v>215</v>
      </c>
      <c r="E80" s="11" t="s">
        <v>29</v>
      </c>
      <c r="F80" s="10" t="s">
        <v>12</v>
      </c>
      <c r="G80" s="10" t="s">
        <v>216</v>
      </c>
      <c r="H80" s="11" t="s">
        <v>70</v>
      </c>
      <c r="I80" s="11">
        <v>107069</v>
      </c>
      <c r="J80" s="11" t="s">
        <v>32</v>
      </c>
      <c r="K80" s="15" t="s">
        <v>33</v>
      </c>
      <c r="L80" s="11" t="s">
        <v>5</v>
      </c>
      <c r="M80" s="10"/>
    </row>
    <row r="81" spans="1:13">
      <c r="A81" s="8">
        <v>63</v>
      </c>
      <c r="B81" s="9">
        <v>45620</v>
      </c>
      <c r="C81" s="10" t="s">
        <v>11</v>
      </c>
      <c r="D81" s="10" t="s">
        <v>217</v>
      </c>
      <c r="E81" s="11" t="s">
        <v>35</v>
      </c>
      <c r="F81" s="10" t="s">
        <v>12</v>
      </c>
      <c r="G81" s="10" t="s">
        <v>218</v>
      </c>
      <c r="H81" s="11" t="s">
        <v>37</v>
      </c>
      <c r="I81" s="19" t="s">
        <v>219</v>
      </c>
      <c r="J81" s="19" t="s">
        <v>220</v>
      </c>
      <c r="K81" s="15" t="s">
        <v>33</v>
      </c>
      <c r="L81" s="11" t="s">
        <v>5</v>
      </c>
      <c r="M81" s="10"/>
    </row>
    <row r="82" spans="1:13">
      <c r="A82" s="8">
        <v>64</v>
      </c>
      <c r="B82" s="9">
        <v>45620</v>
      </c>
      <c r="C82" s="12" t="s">
        <v>11</v>
      </c>
      <c r="D82" s="12" t="s">
        <v>221</v>
      </c>
      <c r="E82" s="12" t="s">
        <v>35</v>
      </c>
      <c r="F82" s="12" t="s">
        <v>12</v>
      </c>
      <c r="G82" s="12">
        <v>3602128692</v>
      </c>
      <c r="H82" s="12" t="s">
        <v>37</v>
      </c>
      <c r="I82" s="17" t="s">
        <v>222</v>
      </c>
      <c r="J82" s="17" t="s">
        <v>223</v>
      </c>
      <c r="K82" s="15" t="s">
        <v>33</v>
      </c>
      <c r="L82" s="11" t="s">
        <v>5</v>
      </c>
      <c r="M82" s="12"/>
    </row>
    <row r="83" spans="1:13">
      <c r="A83" s="8">
        <v>65</v>
      </c>
      <c r="B83" s="9">
        <v>45620</v>
      </c>
      <c r="C83" s="10" t="s">
        <v>12</v>
      </c>
      <c r="D83" s="10" t="s">
        <v>224</v>
      </c>
      <c r="E83" s="11" t="s">
        <v>35</v>
      </c>
      <c r="F83" s="10" t="s">
        <v>12</v>
      </c>
      <c r="G83" s="10" t="s">
        <v>225</v>
      </c>
      <c r="H83" s="11" t="s">
        <v>44</v>
      </c>
      <c r="I83" s="11">
        <v>338228</v>
      </c>
      <c r="J83" s="11">
        <v>216433</v>
      </c>
      <c r="K83" s="15" t="s">
        <v>33</v>
      </c>
      <c r="L83" s="11" t="s">
        <v>5</v>
      </c>
      <c r="M83" s="10"/>
    </row>
    <row r="84" spans="1:13">
      <c r="A84" s="8">
        <v>66</v>
      </c>
      <c r="B84" s="9">
        <v>45620</v>
      </c>
      <c r="C84" s="10" t="s">
        <v>7</v>
      </c>
      <c r="D84" s="10" t="s">
        <v>226</v>
      </c>
      <c r="E84" s="11" t="s">
        <v>35</v>
      </c>
      <c r="F84" s="10" t="s">
        <v>12</v>
      </c>
      <c r="G84" s="10" t="s">
        <v>227</v>
      </c>
      <c r="H84" s="11" t="s">
        <v>44</v>
      </c>
      <c r="I84" s="19" t="s">
        <v>228</v>
      </c>
      <c r="J84" s="11" t="s">
        <v>32</v>
      </c>
      <c r="K84" s="15" t="s">
        <v>33</v>
      </c>
      <c r="L84" s="11" t="s">
        <v>5</v>
      </c>
      <c r="M84" s="10"/>
    </row>
    <row r="85" spans="1:13">
      <c r="A85" s="8">
        <v>67</v>
      </c>
      <c r="B85" s="9">
        <v>45620</v>
      </c>
      <c r="C85" s="10" t="s">
        <v>14</v>
      </c>
      <c r="D85" s="10" t="s">
        <v>229</v>
      </c>
      <c r="E85" s="11" t="s">
        <v>29</v>
      </c>
      <c r="F85" s="10" t="s">
        <v>12</v>
      </c>
      <c r="G85" s="10" t="s">
        <v>230</v>
      </c>
      <c r="H85" s="11" t="s">
        <v>31</v>
      </c>
      <c r="I85" s="11" t="s">
        <v>231</v>
      </c>
      <c r="J85" s="11">
        <v>709162</v>
      </c>
      <c r="K85" s="15" t="s">
        <v>33</v>
      </c>
      <c r="L85" s="11" t="s">
        <v>5</v>
      </c>
      <c r="M85" s="10"/>
    </row>
    <row r="86" spans="1:13">
      <c r="A86" s="8">
        <v>68</v>
      </c>
      <c r="B86" s="9">
        <v>45620</v>
      </c>
      <c r="C86" s="10" t="s">
        <v>13</v>
      </c>
      <c r="D86" s="10" t="s">
        <v>232</v>
      </c>
      <c r="E86" s="11" t="s">
        <v>35</v>
      </c>
      <c r="F86" s="10" t="s">
        <v>12</v>
      </c>
      <c r="G86" s="10" t="s">
        <v>233</v>
      </c>
      <c r="H86" s="11" t="s">
        <v>37</v>
      </c>
      <c r="I86" s="11">
        <v>123229</v>
      </c>
      <c r="J86" s="11">
        <v>149584</v>
      </c>
      <c r="K86" s="15" t="s">
        <v>33</v>
      </c>
      <c r="L86" s="11" t="s">
        <v>5</v>
      </c>
      <c r="M86" s="10"/>
    </row>
    <row r="87" spans="1:13">
      <c r="A87" s="8">
        <v>69</v>
      </c>
      <c r="B87" s="9">
        <v>45620</v>
      </c>
      <c r="C87" s="10" t="s">
        <v>11</v>
      </c>
      <c r="D87" s="10" t="s">
        <v>234</v>
      </c>
      <c r="E87" s="11" t="s">
        <v>35</v>
      </c>
      <c r="F87" s="10" t="s">
        <v>12</v>
      </c>
      <c r="G87" s="10" t="s">
        <v>235</v>
      </c>
      <c r="H87" s="11" t="s">
        <v>37</v>
      </c>
      <c r="I87" s="19" t="s">
        <v>236</v>
      </c>
      <c r="J87" s="11" t="s">
        <v>39</v>
      </c>
      <c r="K87" s="15" t="s">
        <v>33</v>
      </c>
      <c r="L87" s="11" t="s">
        <v>5</v>
      </c>
      <c r="M87" s="10"/>
    </row>
    <row r="88" spans="1:13">
      <c r="A88" s="8">
        <v>70</v>
      </c>
      <c r="B88" s="9">
        <v>45620</v>
      </c>
      <c r="C88" s="10" t="s">
        <v>12</v>
      </c>
      <c r="D88" s="10" t="s">
        <v>237</v>
      </c>
      <c r="E88" s="11" t="s">
        <v>35</v>
      </c>
      <c r="F88" s="10" t="s">
        <v>12</v>
      </c>
      <c r="G88" s="10">
        <v>3602114525</v>
      </c>
      <c r="H88" s="11" t="s">
        <v>37</v>
      </c>
      <c r="I88" s="11">
        <v>452733</v>
      </c>
      <c r="J88" s="11">
        <v>186697</v>
      </c>
      <c r="K88" s="15" t="s">
        <v>33</v>
      </c>
      <c r="L88" s="11" t="s">
        <v>5</v>
      </c>
      <c r="M88" s="10"/>
    </row>
    <row r="89" spans="1:13">
      <c r="A89" s="8">
        <v>71</v>
      </c>
      <c r="B89" s="9">
        <v>45620</v>
      </c>
      <c r="C89" s="10" t="s">
        <v>11</v>
      </c>
      <c r="D89" s="10" t="s">
        <v>238</v>
      </c>
      <c r="E89" s="11" t="s">
        <v>35</v>
      </c>
      <c r="F89" s="10" t="s">
        <v>12</v>
      </c>
      <c r="G89" s="10" t="s">
        <v>239</v>
      </c>
      <c r="H89" s="11" t="s">
        <v>58</v>
      </c>
      <c r="I89" s="11">
        <v>113305</v>
      </c>
      <c r="J89" s="11">
        <v>417093</v>
      </c>
      <c r="K89" s="15" t="s">
        <v>33</v>
      </c>
      <c r="L89" s="11" t="s">
        <v>5</v>
      </c>
      <c r="M89" s="10"/>
    </row>
    <row r="90" spans="1:13">
      <c r="A90" s="8">
        <v>72</v>
      </c>
      <c r="B90" s="9">
        <v>45621</v>
      </c>
      <c r="C90" s="10" t="s">
        <v>12</v>
      </c>
      <c r="D90" s="10" t="s">
        <v>240</v>
      </c>
      <c r="E90" s="11" t="s">
        <v>35</v>
      </c>
      <c r="F90" s="10" t="s">
        <v>12</v>
      </c>
      <c r="G90" s="10" t="s">
        <v>241</v>
      </c>
      <c r="H90" s="11" t="s">
        <v>44</v>
      </c>
      <c r="I90" s="11">
        <v>186258</v>
      </c>
      <c r="J90" s="11" t="s">
        <v>242</v>
      </c>
      <c r="K90" s="15" t="s">
        <v>33</v>
      </c>
      <c r="L90" s="11" t="s">
        <v>5</v>
      </c>
      <c r="M90" s="10"/>
    </row>
    <row r="91" spans="1:13">
      <c r="A91" s="8">
        <v>73</v>
      </c>
      <c r="B91" s="9">
        <v>45621</v>
      </c>
      <c r="C91" s="10" t="s">
        <v>15</v>
      </c>
      <c r="D91" s="10" t="s">
        <v>243</v>
      </c>
      <c r="E91" s="11" t="s">
        <v>35</v>
      </c>
      <c r="F91" s="10" t="s">
        <v>12</v>
      </c>
      <c r="G91" s="10" t="s">
        <v>244</v>
      </c>
      <c r="H91" s="11" t="s">
        <v>91</v>
      </c>
      <c r="I91" s="19" t="s">
        <v>245</v>
      </c>
      <c r="J91" s="11" t="s">
        <v>32</v>
      </c>
      <c r="K91" s="15" t="s">
        <v>33</v>
      </c>
      <c r="L91" s="11" t="s">
        <v>5</v>
      </c>
      <c r="M91" s="10"/>
    </row>
    <row r="92" spans="1:13">
      <c r="A92" s="8">
        <v>74</v>
      </c>
      <c r="B92" s="9">
        <v>45621</v>
      </c>
      <c r="C92" s="10" t="s">
        <v>12</v>
      </c>
      <c r="D92" s="10" t="s">
        <v>246</v>
      </c>
      <c r="E92" s="11" t="s">
        <v>35</v>
      </c>
      <c r="F92" s="10" t="s">
        <v>12</v>
      </c>
      <c r="G92" s="10" t="s">
        <v>247</v>
      </c>
      <c r="H92" s="11" t="s">
        <v>37</v>
      </c>
      <c r="I92" s="11">
        <v>415944</v>
      </c>
      <c r="J92" s="11" t="s">
        <v>248</v>
      </c>
      <c r="K92" s="15" t="s">
        <v>33</v>
      </c>
      <c r="L92" s="11" t="s">
        <v>5</v>
      </c>
      <c r="M92" s="10"/>
    </row>
    <row r="93" spans="1:13">
      <c r="A93" s="8">
        <v>75</v>
      </c>
      <c r="B93" s="9">
        <v>45621</v>
      </c>
      <c r="C93" s="10" t="s">
        <v>12</v>
      </c>
      <c r="D93" s="10" t="s">
        <v>249</v>
      </c>
      <c r="E93" s="11" t="s">
        <v>57</v>
      </c>
      <c r="F93" s="10" t="s">
        <v>12</v>
      </c>
      <c r="G93" s="10" t="s">
        <v>250</v>
      </c>
      <c r="H93" s="11" t="s">
        <v>251</v>
      </c>
      <c r="I93" s="11">
        <v>162294</v>
      </c>
      <c r="J93" s="11" t="s">
        <v>32</v>
      </c>
      <c r="K93" s="15" t="s">
        <v>33</v>
      </c>
      <c r="L93" s="11" t="s">
        <v>5</v>
      </c>
      <c r="M93" s="10"/>
    </row>
    <row r="94" spans="1:13">
      <c r="A94" s="8">
        <v>76</v>
      </c>
      <c r="B94" s="9">
        <v>45621</v>
      </c>
      <c r="C94" s="10" t="s">
        <v>12</v>
      </c>
      <c r="D94" s="10" t="s">
        <v>252</v>
      </c>
      <c r="E94" s="11" t="s">
        <v>35</v>
      </c>
      <c r="F94" s="10" t="s">
        <v>12</v>
      </c>
      <c r="G94" s="10" t="s">
        <v>253</v>
      </c>
      <c r="H94" s="11" t="s">
        <v>37</v>
      </c>
      <c r="I94" s="19" t="s">
        <v>254</v>
      </c>
      <c r="J94" s="11" t="s">
        <v>255</v>
      </c>
      <c r="K94" s="15" t="s">
        <v>33</v>
      </c>
      <c r="L94" s="11" t="s">
        <v>5</v>
      </c>
      <c r="M94" s="10"/>
    </row>
    <row r="95" spans="1:13">
      <c r="A95" s="8">
        <v>77</v>
      </c>
      <c r="B95" s="9">
        <v>45621</v>
      </c>
      <c r="C95" s="10" t="s">
        <v>12</v>
      </c>
      <c r="D95" s="10" t="s">
        <v>256</v>
      </c>
      <c r="E95" s="11" t="s">
        <v>35</v>
      </c>
      <c r="F95" s="10" t="s">
        <v>12</v>
      </c>
      <c r="G95" s="10" t="s">
        <v>257</v>
      </c>
      <c r="H95" s="11" t="s">
        <v>44</v>
      </c>
      <c r="I95" s="11" t="s">
        <v>258</v>
      </c>
      <c r="J95" s="11" t="s">
        <v>32</v>
      </c>
      <c r="K95" s="15" t="s">
        <v>33</v>
      </c>
      <c r="L95" s="11" t="s">
        <v>5</v>
      </c>
      <c r="M95" s="10"/>
    </row>
    <row r="96" spans="1:13">
      <c r="A96" s="8">
        <v>78</v>
      </c>
      <c r="B96" s="9">
        <v>45621</v>
      </c>
      <c r="C96" s="10" t="s">
        <v>11</v>
      </c>
      <c r="D96" s="10" t="s">
        <v>259</v>
      </c>
      <c r="E96" s="11" t="s">
        <v>35</v>
      </c>
      <c r="F96" s="10" t="s">
        <v>12</v>
      </c>
      <c r="G96" s="10" t="s">
        <v>260</v>
      </c>
      <c r="H96" s="11" t="s">
        <v>91</v>
      </c>
      <c r="I96" s="19" t="s">
        <v>261</v>
      </c>
      <c r="J96" s="11">
        <v>175113</v>
      </c>
      <c r="K96" s="15" t="s">
        <v>33</v>
      </c>
      <c r="L96" s="11" t="s">
        <v>5</v>
      </c>
      <c r="M96" s="10"/>
    </row>
    <row r="97" spans="1:13">
      <c r="A97" s="8">
        <v>79</v>
      </c>
      <c r="B97" s="9">
        <v>45622</v>
      </c>
      <c r="C97" s="10" t="s">
        <v>11</v>
      </c>
      <c r="D97" s="10" t="s">
        <v>262</v>
      </c>
      <c r="E97" s="11" t="s">
        <v>35</v>
      </c>
      <c r="F97" s="10" t="s">
        <v>12</v>
      </c>
      <c r="G97" s="10" t="s">
        <v>263</v>
      </c>
      <c r="H97" s="11" t="s">
        <v>70</v>
      </c>
      <c r="I97" s="19" t="s">
        <v>264</v>
      </c>
      <c r="J97" s="11">
        <v>270101</v>
      </c>
      <c r="K97" s="15" t="s">
        <v>33</v>
      </c>
      <c r="L97" s="11" t="s">
        <v>5</v>
      </c>
      <c r="M97" s="10"/>
    </row>
    <row r="98" spans="1:13">
      <c r="A98" s="8">
        <v>80</v>
      </c>
      <c r="B98" s="9">
        <v>45622</v>
      </c>
      <c r="C98" s="10" t="s">
        <v>11</v>
      </c>
      <c r="D98" s="10" t="s">
        <v>265</v>
      </c>
      <c r="E98" s="11" t="s">
        <v>35</v>
      </c>
      <c r="F98" s="10" t="s">
        <v>12</v>
      </c>
      <c r="G98" s="10" t="s">
        <v>266</v>
      </c>
      <c r="H98" s="11" t="s">
        <v>37</v>
      </c>
      <c r="I98" s="19" t="s">
        <v>267</v>
      </c>
      <c r="J98" s="11">
        <v>300449</v>
      </c>
      <c r="K98" s="15" t="s">
        <v>33</v>
      </c>
      <c r="L98" s="11" t="s">
        <v>5</v>
      </c>
      <c r="M98" s="10"/>
    </row>
    <row r="99" spans="1:13">
      <c r="A99" s="8">
        <v>81</v>
      </c>
      <c r="B99" s="9">
        <v>45622</v>
      </c>
      <c r="C99" s="10" t="s">
        <v>12</v>
      </c>
      <c r="D99" s="10" t="s">
        <v>268</v>
      </c>
      <c r="E99" s="11" t="s">
        <v>35</v>
      </c>
      <c r="F99" s="10" t="s">
        <v>12</v>
      </c>
      <c r="G99" s="10" t="s">
        <v>269</v>
      </c>
      <c r="H99" s="11" t="s">
        <v>91</v>
      </c>
      <c r="I99" s="11">
        <v>498287</v>
      </c>
      <c r="J99" s="19" t="s">
        <v>270</v>
      </c>
      <c r="K99" s="15" t="s">
        <v>33</v>
      </c>
      <c r="L99" s="11" t="s">
        <v>5</v>
      </c>
      <c r="M99" s="10"/>
    </row>
    <row r="100" spans="1:13">
      <c r="A100" s="8">
        <v>82</v>
      </c>
      <c r="B100" s="9">
        <v>45622</v>
      </c>
      <c r="C100" s="10" t="s">
        <v>12</v>
      </c>
      <c r="D100" s="10" t="s">
        <v>271</v>
      </c>
      <c r="E100" s="11" t="s">
        <v>35</v>
      </c>
      <c r="F100" s="10" t="s">
        <v>12</v>
      </c>
      <c r="G100" s="10" t="s">
        <v>272</v>
      </c>
      <c r="H100" s="11" t="s">
        <v>44</v>
      </c>
      <c r="I100" s="11">
        <v>718314</v>
      </c>
      <c r="J100" s="11" t="s">
        <v>32</v>
      </c>
      <c r="K100" s="15" t="s">
        <v>33</v>
      </c>
      <c r="L100" s="11" t="s">
        <v>5</v>
      </c>
      <c r="M100" s="10"/>
    </row>
    <row r="101" spans="1:13">
      <c r="A101" s="8">
        <v>83</v>
      </c>
      <c r="B101" s="9">
        <v>45622</v>
      </c>
      <c r="C101" s="10" t="s">
        <v>12</v>
      </c>
      <c r="D101" s="10" t="s">
        <v>273</v>
      </c>
      <c r="E101" s="11" t="s">
        <v>35</v>
      </c>
      <c r="F101" s="10" t="s">
        <v>12</v>
      </c>
      <c r="G101" s="10" t="s">
        <v>274</v>
      </c>
      <c r="H101" s="11" t="s">
        <v>37</v>
      </c>
      <c r="I101" s="19" t="s">
        <v>275</v>
      </c>
      <c r="J101" s="19" t="s">
        <v>276</v>
      </c>
      <c r="K101" s="15" t="s">
        <v>33</v>
      </c>
      <c r="L101" s="11" t="s">
        <v>5</v>
      </c>
      <c r="M101" s="10"/>
    </row>
    <row r="102" spans="1:13">
      <c r="A102" s="8">
        <v>84</v>
      </c>
      <c r="B102" s="9">
        <v>45622</v>
      </c>
      <c r="C102" s="10" t="s">
        <v>9</v>
      </c>
      <c r="D102" s="10" t="s">
        <v>277</v>
      </c>
      <c r="E102" s="11" t="s">
        <v>35</v>
      </c>
      <c r="F102" s="10" t="s">
        <v>12</v>
      </c>
      <c r="G102" s="10" t="s">
        <v>278</v>
      </c>
      <c r="H102" s="11" t="s">
        <v>44</v>
      </c>
      <c r="I102" s="19" t="s">
        <v>279</v>
      </c>
      <c r="J102" s="11" t="s">
        <v>32</v>
      </c>
      <c r="K102" s="15" t="s">
        <v>33</v>
      </c>
      <c r="L102" s="11" t="s">
        <v>5</v>
      </c>
      <c r="M102" s="10"/>
    </row>
    <row r="103" spans="1:13">
      <c r="A103" s="8">
        <v>85</v>
      </c>
      <c r="B103" s="9">
        <v>45622</v>
      </c>
      <c r="C103" s="10" t="s">
        <v>11</v>
      </c>
      <c r="D103" s="10" t="s">
        <v>280</v>
      </c>
      <c r="E103" s="11" t="s">
        <v>57</v>
      </c>
      <c r="F103" s="10" t="s">
        <v>12</v>
      </c>
      <c r="G103" s="10" t="s">
        <v>281</v>
      </c>
      <c r="H103" s="11" t="s">
        <v>37</v>
      </c>
      <c r="I103" s="11">
        <v>100141</v>
      </c>
      <c r="J103" s="11">
        <v>245338</v>
      </c>
      <c r="K103" s="15" t="s">
        <v>33</v>
      </c>
      <c r="L103" s="11" t="s">
        <v>5</v>
      </c>
      <c r="M103" s="10"/>
    </row>
    <row r="104" spans="1:13">
      <c r="A104" s="8">
        <v>86</v>
      </c>
      <c r="B104" s="9">
        <v>45622</v>
      </c>
      <c r="C104" s="10" t="s">
        <v>11</v>
      </c>
      <c r="D104" s="10" t="s">
        <v>282</v>
      </c>
      <c r="E104" s="11" t="s">
        <v>57</v>
      </c>
      <c r="F104" s="10" t="s">
        <v>12</v>
      </c>
      <c r="G104" s="10" t="s">
        <v>283</v>
      </c>
      <c r="H104" s="11" t="s">
        <v>58</v>
      </c>
      <c r="I104" s="11">
        <v>473031</v>
      </c>
      <c r="J104" s="11" t="s">
        <v>284</v>
      </c>
      <c r="K104" s="15" t="s">
        <v>33</v>
      </c>
      <c r="L104" s="11" t="s">
        <v>5</v>
      </c>
      <c r="M104" s="10"/>
    </row>
    <row r="105" spans="1:13">
      <c r="A105" s="8">
        <v>87</v>
      </c>
      <c r="B105" s="9">
        <v>45622</v>
      </c>
      <c r="C105" s="10" t="s">
        <v>8</v>
      </c>
      <c r="D105" s="10" t="s">
        <v>285</v>
      </c>
      <c r="E105" s="11" t="s">
        <v>35</v>
      </c>
      <c r="F105" s="10" t="s">
        <v>12</v>
      </c>
      <c r="G105" s="10" t="s">
        <v>286</v>
      </c>
      <c r="H105" s="11" t="s">
        <v>37</v>
      </c>
      <c r="I105" s="11">
        <v>136895</v>
      </c>
      <c r="J105" s="19" t="s">
        <v>287</v>
      </c>
      <c r="K105" s="15" t="s">
        <v>33</v>
      </c>
      <c r="L105" s="11" t="s">
        <v>5</v>
      </c>
      <c r="M105" s="10"/>
    </row>
    <row r="106" spans="1:13">
      <c r="A106" s="8">
        <v>88</v>
      </c>
      <c r="B106" s="9">
        <v>45622</v>
      </c>
      <c r="C106" s="10" t="s">
        <v>8</v>
      </c>
      <c r="D106" s="10" t="s">
        <v>288</v>
      </c>
      <c r="E106" s="11" t="s">
        <v>35</v>
      </c>
      <c r="F106" s="10" t="s">
        <v>12</v>
      </c>
      <c r="G106" s="10" t="s">
        <v>289</v>
      </c>
      <c r="H106" s="11" t="s">
        <v>58</v>
      </c>
      <c r="I106" s="11">
        <v>130109</v>
      </c>
      <c r="J106" s="11" t="s">
        <v>32</v>
      </c>
      <c r="K106" s="15" t="s">
        <v>33</v>
      </c>
      <c r="L106" s="11" t="s">
        <v>5</v>
      </c>
      <c r="M106" s="10"/>
    </row>
    <row r="107" spans="1:13">
      <c r="A107" s="8">
        <v>89</v>
      </c>
      <c r="B107" s="9">
        <v>45623</v>
      </c>
      <c r="C107" s="10" t="s">
        <v>14</v>
      </c>
      <c r="D107" s="10" t="s">
        <v>290</v>
      </c>
      <c r="E107" s="11" t="s">
        <v>57</v>
      </c>
      <c r="F107" s="10" t="s">
        <v>12</v>
      </c>
      <c r="G107" s="10" t="s">
        <v>291</v>
      </c>
      <c r="H107" s="11" t="s">
        <v>37</v>
      </c>
      <c r="I107" s="11">
        <v>213205</v>
      </c>
      <c r="J107" s="19" t="s">
        <v>292</v>
      </c>
      <c r="K107" s="15" t="s">
        <v>33</v>
      </c>
      <c r="L107" s="11" t="s">
        <v>5</v>
      </c>
      <c r="M107" s="10"/>
    </row>
    <row r="108" spans="1:13">
      <c r="A108" s="8">
        <v>90</v>
      </c>
      <c r="B108" s="9">
        <v>45623</v>
      </c>
      <c r="C108" s="10" t="s">
        <v>11</v>
      </c>
      <c r="D108" s="10" t="s">
        <v>293</v>
      </c>
      <c r="E108" s="11" t="s">
        <v>35</v>
      </c>
      <c r="F108" s="10" t="s">
        <v>12</v>
      </c>
      <c r="G108" s="18" t="s">
        <v>294</v>
      </c>
      <c r="H108" s="11" t="s">
        <v>44</v>
      </c>
      <c r="I108" s="19" t="s">
        <v>295</v>
      </c>
      <c r="J108" s="11" t="s">
        <v>32</v>
      </c>
      <c r="K108" s="15" t="s">
        <v>33</v>
      </c>
      <c r="L108" s="11" t="s">
        <v>5</v>
      </c>
      <c r="M108" s="10"/>
    </row>
    <row r="109" spans="1:13">
      <c r="A109" s="8">
        <v>91</v>
      </c>
      <c r="B109" s="9">
        <v>45623</v>
      </c>
      <c r="C109" s="10" t="s">
        <v>11</v>
      </c>
      <c r="D109" s="10" t="s">
        <v>296</v>
      </c>
      <c r="E109" s="11" t="s">
        <v>29</v>
      </c>
      <c r="F109" s="10" t="s">
        <v>12</v>
      </c>
      <c r="G109" s="10" t="s">
        <v>297</v>
      </c>
      <c r="H109" s="11" t="s">
        <v>70</v>
      </c>
      <c r="I109" s="11">
        <v>102747</v>
      </c>
      <c r="J109" s="19" t="s">
        <v>298</v>
      </c>
      <c r="K109" s="15" t="s">
        <v>33</v>
      </c>
      <c r="L109" s="11" t="s">
        <v>5</v>
      </c>
      <c r="M109" s="10"/>
    </row>
    <row r="110" spans="1:13">
      <c r="A110" s="8">
        <v>92</v>
      </c>
      <c r="B110" s="9">
        <v>45623</v>
      </c>
      <c r="C110" s="10" t="s">
        <v>11</v>
      </c>
      <c r="D110" s="10" t="s">
        <v>299</v>
      </c>
      <c r="E110" s="11" t="s">
        <v>35</v>
      </c>
      <c r="F110" s="10" t="s">
        <v>12</v>
      </c>
      <c r="G110" s="10">
        <v>3602118767</v>
      </c>
      <c r="H110" s="11" t="s">
        <v>44</v>
      </c>
      <c r="I110" s="11" t="s">
        <v>300</v>
      </c>
      <c r="J110" s="19" t="s">
        <v>301</v>
      </c>
      <c r="K110" s="15" t="s">
        <v>33</v>
      </c>
      <c r="L110" s="11" t="s">
        <v>5</v>
      </c>
      <c r="M110" s="10"/>
    </row>
    <row r="111" spans="1:13">
      <c r="A111" s="8">
        <v>93</v>
      </c>
      <c r="B111" s="9">
        <v>45624</v>
      </c>
      <c r="C111" s="10" t="s">
        <v>10</v>
      </c>
      <c r="D111" s="10" t="s">
        <v>302</v>
      </c>
      <c r="E111" s="11" t="s">
        <v>35</v>
      </c>
      <c r="F111" s="10" t="s">
        <v>12</v>
      </c>
      <c r="G111" s="10" t="s">
        <v>303</v>
      </c>
      <c r="H111" s="11" t="s">
        <v>44</v>
      </c>
      <c r="I111" s="11">
        <v>147379</v>
      </c>
      <c r="J111" s="11" t="s">
        <v>304</v>
      </c>
      <c r="K111" s="15" t="s">
        <v>33</v>
      </c>
      <c r="L111" s="11" t="s">
        <v>5</v>
      </c>
      <c r="M111" s="10"/>
    </row>
    <row r="112" spans="1:13">
      <c r="A112" s="8">
        <v>94</v>
      </c>
      <c r="B112" s="9">
        <v>45624</v>
      </c>
      <c r="C112" s="10" t="s">
        <v>10</v>
      </c>
      <c r="D112" s="10" t="s">
        <v>305</v>
      </c>
      <c r="E112" s="11" t="s">
        <v>35</v>
      </c>
      <c r="F112" s="10" t="s">
        <v>12</v>
      </c>
      <c r="G112" s="10" t="s">
        <v>306</v>
      </c>
      <c r="H112" s="11" t="s">
        <v>91</v>
      </c>
      <c r="I112" s="11">
        <v>178161</v>
      </c>
      <c r="J112" s="11">
        <v>807886</v>
      </c>
      <c r="K112" s="15" t="s">
        <v>33</v>
      </c>
      <c r="L112" s="11" t="s">
        <v>5</v>
      </c>
      <c r="M112" s="10"/>
    </row>
    <row r="113" spans="1:13">
      <c r="A113" s="8">
        <v>95</v>
      </c>
      <c r="B113" s="9">
        <v>45624</v>
      </c>
      <c r="C113" s="10" t="s">
        <v>10</v>
      </c>
      <c r="D113" s="10" t="s">
        <v>307</v>
      </c>
      <c r="E113" s="11" t="s">
        <v>35</v>
      </c>
      <c r="F113" s="10" t="s">
        <v>12</v>
      </c>
      <c r="G113" s="10" t="s">
        <v>308</v>
      </c>
      <c r="H113" s="11" t="s">
        <v>37</v>
      </c>
      <c r="I113" s="11">
        <v>506995</v>
      </c>
      <c r="J113" s="11" t="s">
        <v>32</v>
      </c>
      <c r="K113" s="15" t="s">
        <v>33</v>
      </c>
      <c r="L113" s="11" t="s">
        <v>5</v>
      </c>
      <c r="M113" s="10"/>
    </row>
    <row r="114" spans="1:13">
      <c r="A114" s="8">
        <v>96</v>
      </c>
      <c r="B114" s="9">
        <v>45624</v>
      </c>
      <c r="C114" s="10" t="s">
        <v>11</v>
      </c>
      <c r="D114" s="10" t="s">
        <v>309</v>
      </c>
      <c r="E114" s="11" t="s">
        <v>29</v>
      </c>
      <c r="F114" s="10" t="s">
        <v>12</v>
      </c>
      <c r="G114" s="10" t="s">
        <v>310</v>
      </c>
      <c r="H114" s="11" t="s">
        <v>37</v>
      </c>
      <c r="I114" s="19" t="s">
        <v>311</v>
      </c>
      <c r="J114" s="11">
        <v>484932</v>
      </c>
      <c r="K114" s="15" t="s">
        <v>33</v>
      </c>
      <c r="L114" s="11" t="s">
        <v>5</v>
      </c>
      <c r="M114" s="10"/>
    </row>
    <row r="115" spans="1:13">
      <c r="A115" s="8">
        <v>97</v>
      </c>
      <c r="B115" s="9">
        <v>45624</v>
      </c>
      <c r="C115" s="10" t="s">
        <v>11</v>
      </c>
      <c r="D115" s="10" t="s">
        <v>312</v>
      </c>
      <c r="E115" s="11" t="s">
        <v>35</v>
      </c>
      <c r="F115" s="10" t="s">
        <v>12</v>
      </c>
      <c r="G115" s="10" t="s">
        <v>313</v>
      </c>
      <c r="H115" s="11" t="s">
        <v>70</v>
      </c>
      <c r="I115" s="19" t="s">
        <v>314</v>
      </c>
      <c r="J115" s="11">
        <v>370913</v>
      </c>
      <c r="K115" s="15" t="s">
        <v>33</v>
      </c>
      <c r="L115" s="11" t="s">
        <v>5</v>
      </c>
      <c r="M115" s="10"/>
    </row>
    <row r="116" spans="1:13">
      <c r="A116" s="8">
        <v>98</v>
      </c>
      <c r="B116" s="9">
        <v>45625</v>
      </c>
      <c r="C116" s="10" t="s">
        <v>12</v>
      </c>
      <c r="D116" s="10" t="s">
        <v>315</v>
      </c>
      <c r="E116" s="11" t="s">
        <v>29</v>
      </c>
      <c r="F116" s="10" t="s">
        <v>12</v>
      </c>
      <c r="G116" s="10" t="s">
        <v>316</v>
      </c>
      <c r="H116" s="11" t="s">
        <v>58</v>
      </c>
      <c r="I116" s="19" t="s">
        <v>317</v>
      </c>
      <c r="J116" s="11">
        <v>957160</v>
      </c>
      <c r="K116" s="15" t="s">
        <v>33</v>
      </c>
      <c r="L116" s="11" t="s">
        <v>5</v>
      </c>
      <c r="M116" s="10"/>
    </row>
    <row r="117" spans="1:13">
      <c r="A117" s="8">
        <v>99</v>
      </c>
      <c r="B117" s="9">
        <v>45625</v>
      </c>
      <c r="C117" s="10" t="s">
        <v>13</v>
      </c>
      <c r="D117" s="10" t="s">
        <v>318</v>
      </c>
      <c r="E117" s="11" t="s">
        <v>35</v>
      </c>
      <c r="F117" s="10" t="s">
        <v>12</v>
      </c>
      <c r="G117" s="10" t="s">
        <v>319</v>
      </c>
      <c r="H117" s="11" t="s">
        <v>70</v>
      </c>
      <c r="I117" s="19" t="s">
        <v>320</v>
      </c>
      <c r="J117" s="11" t="s">
        <v>32</v>
      </c>
      <c r="K117" s="15" t="s">
        <v>33</v>
      </c>
      <c r="L117" s="11" t="s">
        <v>5</v>
      </c>
      <c r="M117" s="10"/>
    </row>
    <row r="118" spans="1:13">
      <c r="A118" s="8">
        <v>100</v>
      </c>
      <c r="B118" s="9">
        <v>45625</v>
      </c>
      <c r="C118" s="10" t="s">
        <v>9</v>
      </c>
      <c r="D118" s="10" t="s">
        <v>321</v>
      </c>
      <c r="E118" s="11" t="s">
        <v>29</v>
      </c>
      <c r="F118" s="10" t="s">
        <v>12</v>
      </c>
      <c r="G118" s="10" t="s">
        <v>322</v>
      </c>
      <c r="H118" s="11" t="s">
        <v>251</v>
      </c>
      <c r="I118" s="19" t="s">
        <v>323</v>
      </c>
      <c r="J118" s="11" t="s">
        <v>32</v>
      </c>
      <c r="K118" s="15" t="s">
        <v>33</v>
      </c>
      <c r="L118" s="11" t="s">
        <v>5</v>
      </c>
      <c r="M118" s="10"/>
    </row>
    <row r="119" spans="1:13">
      <c r="A119" s="8">
        <v>101</v>
      </c>
      <c r="B119" s="9">
        <v>45625</v>
      </c>
      <c r="C119" s="10" t="s">
        <v>8</v>
      </c>
      <c r="D119" s="10" t="s">
        <v>324</v>
      </c>
      <c r="E119" s="11" t="s">
        <v>35</v>
      </c>
      <c r="F119" s="10" t="s">
        <v>12</v>
      </c>
      <c r="G119" s="10" t="s">
        <v>325</v>
      </c>
      <c r="H119" s="11" t="s">
        <v>37</v>
      </c>
      <c r="I119" s="19" t="s">
        <v>326</v>
      </c>
      <c r="J119" s="19" t="s">
        <v>327</v>
      </c>
      <c r="K119" s="15" t="s">
        <v>33</v>
      </c>
      <c r="L119" s="11" t="s">
        <v>5</v>
      </c>
      <c r="M119" s="10"/>
    </row>
    <row r="120" spans="1:13">
      <c r="A120" s="8">
        <v>102</v>
      </c>
      <c r="B120" s="9">
        <v>45626</v>
      </c>
      <c r="C120" s="10" t="s">
        <v>12</v>
      </c>
      <c r="D120" s="10" t="s">
        <v>328</v>
      </c>
      <c r="E120" s="11" t="s">
        <v>35</v>
      </c>
      <c r="F120" s="10" t="s">
        <v>12</v>
      </c>
      <c r="G120" s="10" t="s">
        <v>329</v>
      </c>
      <c r="H120" s="11" t="s">
        <v>37</v>
      </c>
      <c r="I120" s="11" t="s">
        <v>330</v>
      </c>
      <c r="J120" s="11" t="s">
        <v>32</v>
      </c>
      <c r="K120" s="15" t="s">
        <v>33</v>
      </c>
      <c r="L120" s="11" t="s">
        <v>5</v>
      </c>
      <c r="M120" s="10"/>
    </row>
    <row r="121" spans="1:13">
      <c r="A121" s="8">
        <v>103</v>
      </c>
      <c r="B121" s="9">
        <v>45626</v>
      </c>
      <c r="C121" s="12" t="s">
        <v>13</v>
      </c>
      <c r="D121" s="12" t="s">
        <v>331</v>
      </c>
      <c r="E121" s="11" t="s">
        <v>29</v>
      </c>
      <c r="F121" s="12" t="s">
        <v>12</v>
      </c>
      <c r="G121" s="12">
        <v>3602079585</v>
      </c>
      <c r="H121" s="12" t="s">
        <v>70</v>
      </c>
      <c r="I121" s="17" t="s">
        <v>332</v>
      </c>
      <c r="J121" s="17" t="s">
        <v>333</v>
      </c>
      <c r="K121" s="15" t="s">
        <v>33</v>
      </c>
      <c r="L121" s="11" t="s">
        <v>5</v>
      </c>
      <c r="M121" s="12"/>
    </row>
    <row r="122" spans="1:13">
      <c r="A122" s="8">
        <v>104</v>
      </c>
      <c r="B122" s="9">
        <v>45626</v>
      </c>
      <c r="C122" s="10" t="s">
        <v>11</v>
      </c>
      <c r="D122" s="10" t="s">
        <v>334</v>
      </c>
      <c r="E122" s="11" t="s">
        <v>29</v>
      </c>
      <c r="F122" s="10" t="s">
        <v>12</v>
      </c>
      <c r="G122" s="10" t="s">
        <v>335</v>
      </c>
      <c r="H122" s="11" t="s">
        <v>70</v>
      </c>
      <c r="I122" s="19" t="s">
        <v>336</v>
      </c>
      <c r="J122" s="11" t="s">
        <v>337</v>
      </c>
      <c r="K122" s="15" t="s">
        <v>33</v>
      </c>
      <c r="L122" s="11" t="s">
        <v>5</v>
      </c>
      <c r="M122" s="10"/>
    </row>
    <row r="123" spans="1:13">
      <c r="A123" s="8">
        <v>105</v>
      </c>
      <c r="B123" s="9">
        <v>45626</v>
      </c>
      <c r="C123" s="10" t="s">
        <v>11</v>
      </c>
      <c r="D123" s="10" t="s">
        <v>338</v>
      </c>
      <c r="E123" s="11" t="s">
        <v>35</v>
      </c>
      <c r="F123" s="10" t="s">
        <v>12</v>
      </c>
      <c r="G123" s="10" t="s">
        <v>339</v>
      </c>
      <c r="H123" s="11" t="s">
        <v>44</v>
      </c>
      <c r="I123" s="11">
        <v>455720</v>
      </c>
      <c r="J123" s="11" t="s">
        <v>340</v>
      </c>
      <c r="K123" s="15" t="s">
        <v>33</v>
      </c>
      <c r="L123" s="11" t="s">
        <v>5</v>
      </c>
      <c r="M123" s="10"/>
    </row>
    <row r="124" spans="1:13">
      <c r="A124" s="8">
        <v>106</v>
      </c>
      <c r="B124" s="9">
        <v>45626</v>
      </c>
      <c r="C124" s="10" t="s">
        <v>11</v>
      </c>
      <c r="D124" s="10" t="s">
        <v>341</v>
      </c>
      <c r="E124" s="11" t="s">
        <v>35</v>
      </c>
      <c r="F124" s="10" t="s">
        <v>12</v>
      </c>
      <c r="G124" s="10" t="s">
        <v>342</v>
      </c>
      <c r="H124" s="11" t="s">
        <v>44</v>
      </c>
      <c r="I124" s="19" t="s">
        <v>343</v>
      </c>
      <c r="J124" s="11">
        <v>104689</v>
      </c>
      <c r="K124" s="15" t="s">
        <v>33</v>
      </c>
      <c r="L124" s="11" t="s">
        <v>5</v>
      </c>
      <c r="M124" s="10"/>
    </row>
  </sheetData>
  <mergeCells count="2">
    <mergeCell ref="A1:J1"/>
    <mergeCell ref="A17:M17"/>
  </mergeCells>
  <pageMargins left="0.118055555555556" right="0.118055555555556" top="0.118055555555556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11月暂扣事故类汽车明细表-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2024-12-02T07:39:00Z</dcterms:created>
  <dcterms:modified xsi:type="dcterms:W3CDTF">2024-12-03T01:33:08Z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E93A93432F064E19B6D92C32FB8FD482_11</vt:lpwstr>
  </property>
  <property fmtid="{D5CDD505-2E9C-101B-9397-08002B2CF9AE}" pid="3" name="KSOProductBuildVer">
    <vt:lpwstr>2052-11.8.2.12011</vt:lpwstr>
  </property>
</Properties>
</file>