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0月查扣违法类涉案五类车明细表，" sheetId="2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<sst xmlns="http://schemas.openxmlformats.org/spreadsheetml/2006/main" count="2303" uniqueCount="509">
  <si>
    <t>广州市公安局交通警察支队花都大队2024年10月查扣违法类涉案五类车总表</t>
  </si>
  <si>
    <t>五类车违法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</si>
  <si>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</si>
  <si>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</si>
  <si>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</si>
  <si>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</si>
  <si>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</si>
  <si>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</si>
  <si>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</si>
  <si>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</si>
  <si>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</si>
  <si>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</si>
  <si>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四中</t>
  </si>
  <si>
    <t>铁骑</t>
  </si>
  <si>
    <t>五中</t>
  </si>
  <si>
    <t>一中</t>
  </si>
  <si>
    <t>广州市公安局交通警察支队花都大队2024年10月查扣违法类涉案五类车清单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</si>
  <si>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</si>
  <si>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</si>
  <si>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</si>
  <si>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</si>
  <si>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</si>
  <si>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</si>
  <si>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</si>
  <si>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发动机号</t>
  </si>
  <si>
    <t>车架号</t>
  </si>
  <si>
    <t>车场名称</t>
  </si>
  <si>
    <t>粤A88H39</t>
  </si>
  <si>
    <t>二轮摩托</t>
  </si>
  <si>
    <t>违扣</t>
  </si>
  <si>
    <t>3750149723</t>
  </si>
  <si>
    <t>白</t>
  </si>
  <si>
    <t>凯源停车场</t>
  </si>
  <si>
    <t>粤AJS086</t>
  </si>
  <si>
    <t>3602091442</t>
  </si>
  <si>
    <t>红</t>
  </si>
  <si>
    <t>T28893</t>
  </si>
  <si>
    <t>粤A81U65</t>
  </si>
  <si>
    <t>3750149712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</si>
  <si>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红</t>
    </r>
  </si>
  <si>
    <t>粤A26Y80</t>
  </si>
  <si>
    <t>3602099770</t>
  </si>
  <si>
    <t>黑</t>
  </si>
  <si>
    <t>粤A35E85</t>
  </si>
  <si>
    <t>3750157430</t>
  </si>
  <si>
    <t>005232</t>
  </si>
  <si>
    <t>粤A93Q03</t>
  </si>
  <si>
    <t>3602081250</t>
  </si>
  <si>
    <t>打磨</t>
  </si>
  <si>
    <t>粤AMT730</t>
  </si>
  <si>
    <t>3602078933</t>
  </si>
  <si>
    <t>粤A22Q95</t>
  </si>
  <si>
    <t>3750155911</t>
  </si>
  <si>
    <t>粤A91E52</t>
  </si>
  <si>
    <t>3602080440</t>
  </si>
  <si>
    <t>蓝</t>
  </si>
  <si>
    <t>5F0426</t>
  </si>
  <si>
    <t>豫NKH811</t>
  </si>
  <si>
    <t>3602105752</t>
  </si>
  <si>
    <t>090022</t>
  </si>
  <si>
    <t>J00022</t>
  </si>
  <si>
    <t>粤A89Y69</t>
  </si>
  <si>
    <t>3750194024</t>
  </si>
  <si>
    <t>3PX904</t>
  </si>
  <si>
    <t>YPX904</t>
  </si>
  <si>
    <t>粤A22G09</t>
  </si>
  <si>
    <t>3750196534</t>
  </si>
  <si>
    <t>粤A91S53</t>
  </si>
  <si>
    <t>银</t>
  </si>
  <si>
    <t>L06185</t>
  </si>
  <si>
    <t>002985</t>
  </si>
  <si>
    <t>无</t>
  </si>
  <si>
    <t>002212</t>
  </si>
  <si>
    <t>D89169</t>
  </si>
  <si>
    <t>Y86287</t>
  </si>
  <si>
    <t>二轮电动</t>
  </si>
  <si>
    <t>灰</t>
  </si>
  <si>
    <t>020431</t>
  </si>
  <si>
    <t>006942</t>
  </si>
  <si>
    <t>粤A12X61</t>
  </si>
  <si>
    <t>3602105547</t>
  </si>
  <si>
    <t>036413</t>
  </si>
  <si>
    <t>001597</t>
  </si>
  <si>
    <t>009439</t>
  </si>
  <si>
    <t>240W14</t>
  </si>
  <si>
    <t>027111</t>
  </si>
  <si>
    <t>粤ASK763</t>
  </si>
  <si>
    <t>3602091406</t>
  </si>
  <si>
    <t>桂R8BB91</t>
  </si>
  <si>
    <t>3602091396</t>
  </si>
  <si>
    <t>E00755</t>
  </si>
  <si>
    <t>014717</t>
  </si>
  <si>
    <t>三轮电动</t>
  </si>
  <si>
    <t>腐蚀</t>
  </si>
  <si>
    <t>三轮摩托</t>
  </si>
  <si>
    <t>038858</t>
  </si>
  <si>
    <t>8HA635</t>
  </si>
  <si>
    <t>A27326</t>
  </si>
  <si>
    <t>粤A95H50</t>
  </si>
  <si>
    <t>038318</t>
  </si>
  <si>
    <t>粤A16D21</t>
  </si>
  <si>
    <t>3750231871</t>
  </si>
  <si>
    <t>E21883</t>
  </si>
  <si>
    <t>Y21883</t>
  </si>
  <si>
    <t>024335</t>
  </si>
  <si>
    <t>077751</t>
  </si>
  <si>
    <t>F45680</t>
  </si>
  <si>
    <t>038004</t>
  </si>
  <si>
    <t>粤A16G11</t>
  </si>
  <si>
    <t>3602091723</t>
  </si>
  <si>
    <t>L29515</t>
  </si>
  <si>
    <t>粤A55G19</t>
  </si>
  <si>
    <t>3602098452</t>
  </si>
  <si>
    <t>057064</t>
  </si>
  <si>
    <t>粤AEW569</t>
  </si>
  <si>
    <t>3602099701</t>
  </si>
  <si>
    <t>040044</t>
  </si>
  <si>
    <t>粤A82H15</t>
  </si>
  <si>
    <t>3602094784</t>
  </si>
  <si>
    <t>J05327</t>
  </si>
  <si>
    <t>038907</t>
  </si>
  <si>
    <t>粤A81N03</t>
  </si>
  <si>
    <t>3750247700</t>
  </si>
  <si>
    <t>粤AVZ396</t>
  </si>
  <si>
    <t>3750247711</t>
  </si>
  <si>
    <t>粤A88U11</t>
  </si>
  <si>
    <t>3750248240</t>
  </si>
  <si>
    <t>061913</t>
  </si>
  <si>
    <t>粤A22V53</t>
  </si>
  <si>
    <t>阻挡</t>
  </si>
  <si>
    <t>粤A69V18</t>
  </si>
  <si>
    <t>3750252827</t>
  </si>
  <si>
    <t>N01660</t>
  </si>
  <si>
    <t>K22035</t>
  </si>
  <si>
    <t>062050</t>
  </si>
  <si>
    <t>002805</t>
  </si>
  <si>
    <t>2G1448</t>
  </si>
  <si>
    <t>001560</t>
  </si>
  <si>
    <t>粤A69D56</t>
  </si>
  <si>
    <t>3750241555</t>
  </si>
  <si>
    <t>橙</t>
  </si>
  <si>
    <t>粤A88G38</t>
  </si>
  <si>
    <t>3602075477</t>
  </si>
  <si>
    <t>C05192</t>
  </si>
  <si>
    <t>U51082</t>
  </si>
  <si>
    <t>赣J2E038</t>
  </si>
  <si>
    <t>3602092490</t>
  </si>
  <si>
    <t>004992</t>
  </si>
  <si>
    <t>粤A89Y53</t>
  </si>
  <si>
    <t>3602075480</t>
  </si>
  <si>
    <t>033212</t>
  </si>
  <si>
    <t>粤A88R12</t>
  </si>
  <si>
    <t>3602092487</t>
  </si>
  <si>
    <t>L00993</t>
  </si>
  <si>
    <t>无匙</t>
  </si>
  <si>
    <t>粤A68R93</t>
  </si>
  <si>
    <t>3602105572</t>
  </si>
  <si>
    <t>003662</t>
  </si>
  <si>
    <t>粤ATS566</t>
  </si>
  <si>
    <t>3602105561</t>
  </si>
  <si>
    <t>粤A22Q89</t>
  </si>
  <si>
    <t>3602099082</t>
  </si>
  <si>
    <t>Z51292</t>
  </si>
  <si>
    <t>B16413</t>
  </si>
  <si>
    <t>000252</t>
  </si>
  <si>
    <t>粤A86Q06</t>
  </si>
  <si>
    <t>粤A66R05</t>
  </si>
  <si>
    <t>3750292384</t>
  </si>
  <si>
    <t>043134</t>
  </si>
  <si>
    <t>粤AVR159</t>
  </si>
  <si>
    <t>3750313861</t>
  </si>
  <si>
    <t>A05172</t>
  </si>
  <si>
    <t>粤A16U08</t>
  </si>
  <si>
    <t>3750312341</t>
  </si>
  <si>
    <t>粤FYM429</t>
  </si>
  <si>
    <t>3602101284</t>
  </si>
  <si>
    <t>粤A2V810</t>
  </si>
  <si>
    <t>3602097224</t>
  </si>
  <si>
    <t>GG7837</t>
  </si>
  <si>
    <t>G80977</t>
  </si>
  <si>
    <t>绿</t>
  </si>
  <si>
    <t>019521</t>
  </si>
  <si>
    <t>粤A18G16</t>
  </si>
  <si>
    <t>3602046103</t>
  </si>
  <si>
    <t>粤AHX472</t>
  </si>
  <si>
    <t>3750349040</t>
  </si>
  <si>
    <t>GKA017</t>
  </si>
  <si>
    <t>粤A52Q38</t>
  </si>
  <si>
    <t>3602073712</t>
  </si>
  <si>
    <t>粤A26U53</t>
  </si>
  <si>
    <t>3750369424</t>
  </si>
  <si>
    <t>050522</t>
  </si>
  <si>
    <t>粤ARQ289</t>
  </si>
  <si>
    <t>3750369932</t>
  </si>
  <si>
    <t>014470</t>
  </si>
  <si>
    <t>006020</t>
  </si>
  <si>
    <t>003244</t>
  </si>
  <si>
    <t>004698</t>
  </si>
  <si>
    <t>深圳0022M9</t>
  </si>
  <si>
    <t>3602019712</t>
  </si>
  <si>
    <t>001419</t>
  </si>
  <si>
    <t>012282</t>
  </si>
  <si>
    <t>粤AQD539</t>
  </si>
  <si>
    <t>黄</t>
  </si>
  <si>
    <t>001381</t>
  </si>
  <si>
    <t>H01803</t>
  </si>
  <si>
    <t>粤AFT448</t>
  </si>
  <si>
    <t>3750391607</t>
  </si>
  <si>
    <t>V61370</t>
  </si>
  <si>
    <t>粤AFA289</t>
  </si>
  <si>
    <t>3601944527</t>
  </si>
  <si>
    <t>T04512</t>
  </si>
  <si>
    <t>粤A62W68</t>
  </si>
  <si>
    <t>3750387910</t>
  </si>
  <si>
    <t>020611</t>
  </si>
  <si>
    <t>粤HPY369</t>
  </si>
  <si>
    <t>3750379256</t>
  </si>
  <si>
    <t>034648</t>
  </si>
  <si>
    <t>粤AFT123</t>
  </si>
  <si>
    <t>3602100214</t>
  </si>
  <si>
    <t>003830</t>
  </si>
  <si>
    <t>D01830</t>
  </si>
  <si>
    <t>038005</t>
  </si>
  <si>
    <t>粤ABP355</t>
  </si>
  <si>
    <t>3750430836</t>
  </si>
  <si>
    <t>粤RGP239</t>
  </si>
  <si>
    <t>3602103794</t>
  </si>
  <si>
    <t>粤A66V16</t>
  </si>
  <si>
    <t>3602102926</t>
  </si>
  <si>
    <t>024805</t>
  </si>
  <si>
    <t>032363</t>
  </si>
  <si>
    <t>粤A19F68</t>
  </si>
  <si>
    <t>3750445203</t>
  </si>
  <si>
    <t>粤A66R15</t>
  </si>
  <si>
    <t>3750445193</t>
  </si>
  <si>
    <t>粤RWP545</t>
  </si>
  <si>
    <t>3602009001</t>
  </si>
  <si>
    <t>D45822</t>
  </si>
  <si>
    <t>粤A6U056</t>
  </si>
  <si>
    <t>3750445214</t>
  </si>
  <si>
    <t>粤AFT236</t>
  </si>
  <si>
    <t>3602076311</t>
  </si>
  <si>
    <t>000295</t>
  </si>
  <si>
    <t>粤RHC018</t>
  </si>
  <si>
    <t>3750474847</t>
  </si>
  <si>
    <t>粤A18R99</t>
  </si>
  <si>
    <t>3750468165</t>
  </si>
  <si>
    <t>001094</t>
  </si>
  <si>
    <t>003896</t>
  </si>
  <si>
    <t>粤L9YF89</t>
  </si>
  <si>
    <t>3602080091</t>
  </si>
  <si>
    <t>002187</t>
  </si>
  <si>
    <t>E82187</t>
  </si>
  <si>
    <t>粤W551T8</t>
  </si>
  <si>
    <t>3602085650</t>
  </si>
  <si>
    <t>E37065</t>
  </si>
  <si>
    <t>017353</t>
  </si>
  <si>
    <t>052482</t>
  </si>
  <si>
    <t>023801</t>
  </si>
  <si>
    <t>粤A18Q55</t>
  </si>
  <si>
    <t>3602097811</t>
  </si>
  <si>
    <t>粤A66X13</t>
  </si>
  <si>
    <t>3601959053</t>
  </si>
  <si>
    <t>050670</t>
  </si>
  <si>
    <t>007232</t>
  </si>
  <si>
    <t>湘KAP537</t>
  </si>
  <si>
    <t>3750522614</t>
  </si>
  <si>
    <t>061606</t>
  </si>
  <si>
    <t>粤A93R06</t>
  </si>
  <si>
    <t>3750523640</t>
  </si>
  <si>
    <t>040226</t>
  </si>
  <si>
    <t>088391</t>
  </si>
  <si>
    <t>紫</t>
  </si>
  <si>
    <t>005441</t>
  </si>
  <si>
    <t>015581</t>
  </si>
  <si>
    <t>00084A</t>
  </si>
  <si>
    <t>023825</t>
  </si>
  <si>
    <t>055093</t>
  </si>
  <si>
    <t>粤A8M852</t>
  </si>
  <si>
    <t>3602103163</t>
  </si>
  <si>
    <t>040967</t>
  </si>
  <si>
    <t>A38239</t>
  </si>
  <si>
    <t>粤A66R30</t>
  </si>
  <si>
    <t>3602104265</t>
  </si>
  <si>
    <t>A51670</t>
  </si>
  <si>
    <t>052599</t>
  </si>
  <si>
    <t>粤AG7808</t>
  </si>
  <si>
    <t>022457</t>
  </si>
  <si>
    <t>粤A88R13</t>
  </si>
  <si>
    <t>3602089801</t>
  </si>
  <si>
    <t>077731</t>
  </si>
  <si>
    <t>粤A18U02</t>
  </si>
  <si>
    <t>3602101237</t>
  </si>
  <si>
    <t>028475</t>
  </si>
  <si>
    <t>粤RVU638</t>
  </si>
  <si>
    <t>3602075523</t>
  </si>
  <si>
    <t>X02291</t>
  </si>
  <si>
    <t>008753</t>
  </si>
  <si>
    <t>粤A82M10</t>
  </si>
  <si>
    <t>052236</t>
  </si>
  <si>
    <t>090357</t>
  </si>
  <si>
    <t>5995GD</t>
  </si>
  <si>
    <t>021517</t>
  </si>
  <si>
    <t>粤AVE968</t>
  </si>
  <si>
    <t>3602022963</t>
  </si>
  <si>
    <t>粤A88R26</t>
  </si>
  <si>
    <t>3602091532</t>
  </si>
  <si>
    <t>A18105</t>
  </si>
  <si>
    <t>000667</t>
  </si>
  <si>
    <t>5402NA</t>
  </si>
  <si>
    <t>030750</t>
  </si>
  <si>
    <t>粤A88U58</t>
  </si>
  <si>
    <t>3602043403</t>
  </si>
  <si>
    <t>F06786</t>
  </si>
  <si>
    <t>粤ASP388</t>
  </si>
  <si>
    <t>3602043414</t>
  </si>
  <si>
    <t>D52672</t>
  </si>
  <si>
    <t>030450</t>
  </si>
  <si>
    <t>粤ADV342</t>
  </si>
  <si>
    <t>3602038904</t>
  </si>
  <si>
    <t>粤A28T95</t>
  </si>
  <si>
    <t>3602108812</t>
  </si>
  <si>
    <t>070305</t>
  </si>
  <si>
    <t>002305</t>
  </si>
  <si>
    <t>粤A95V83</t>
  </si>
  <si>
    <t>3602106270</t>
  </si>
  <si>
    <t>K01154</t>
  </si>
  <si>
    <t>粤A15R86</t>
  </si>
  <si>
    <t>3602101082</t>
  </si>
  <si>
    <t>087750</t>
  </si>
  <si>
    <t>018263</t>
  </si>
  <si>
    <t>粤A83U52</t>
  </si>
  <si>
    <t>3602101194</t>
  </si>
  <si>
    <t>022885</t>
  </si>
  <si>
    <t>粤A21X56</t>
  </si>
  <si>
    <t>3602063124</t>
  </si>
  <si>
    <t>088455</t>
  </si>
  <si>
    <t>038226</t>
  </si>
  <si>
    <t>001701</t>
  </si>
  <si>
    <t>5416NA</t>
  </si>
  <si>
    <t>生锈</t>
  </si>
  <si>
    <t>010552</t>
  </si>
  <si>
    <t>050149</t>
  </si>
  <si>
    <t>095059</t>
  </si>
  <si>
    <t>粤A88R25</t>
  </si>
  <si>
    <t>3602109860</t>
  </si>
  <si>
    <t>粤A88S89</t>
  </si>
  <si>
    <t>3602023863</t>
  </si>
  <si>
    <t>粤A7B102</t>
  </si>
  <si>
    <t>3602020284</t>
  </si>
  <si>
    <t>粤RXX633</t>
  </si>
  <si>
    <t>3602078537</t>
  </si>
  <si>
    <t>018733</t>
  </si>
  <si>
    <t>007456</t>
  </si>
  <si>
    <t>粤MKK387</t>
  </si>
  <si>
    <t>3602079361</t>
  </si>
  <si>
    <t>A00441</t>
  </si>
  <si>
    <t>000358</t>
  </si>
  <si>
    <t>B34017</t>
  </si>
  <si>
    <t>粤A66Y01</t>
  </si>
  <si>
    <t>3602092364</t>
  </si>
  <si>
    <t>099366</t>
  </si>
  <si>
    <t>025755</t>
  </si>
  <si>
    <t>粤A63G16</t>
  </si>
  <si>
    <t>3602093895</t>
  </si>
  <si>
    <t>020478</t>
  </si>
  <si>
    <t>023793</t>
  </si>
  <si>
    <t>粤A82U89</t>
  </si>
  <si>
    <t>3602105831</t>
  </si>
  <si>
    <t>粤A00Z52</t>
  </si>
  <si>
    <t>3602105817</t>
  </si>
  <si>
    <t>096137</t>
  </si>
  <si>
    <t>080248</t>
  </si>
  <si>
    <t>040313</t>
  </si>
  <si>
    <t>093521</t>
  </si>
  <si>
    <t>粤A88H10</t>
  </si>
  <si>
    <t>粤ALD222</t>
  </si>
  <si>
    <t>3602111331</t>
  </si>
  <si>
    <t>粤A66W10</t>
  </si>
  <si>
    <t>3601839667</t>
  </si>
  <si>
    <t>A45494</t>
  </si>
  <si>
    <t>009839</t>
  </si>
  <si>
    <t>粤A95X15</t>
  </si>
  <si>
    <t>3602038612</t>
  </si>
  <si>
    <t>F53940</t>
  </si>
  <si>
    <t>K03843</t>
  </si>
  <si>
    <t>粤A16R59</t>
  </si>
  <si>
    <t>3602039073</t>
  </si>
  <si>
    <t>B03334</t>
  </si>
  <si>
    <t>007117</t>
  </si>
  <si>
    <t>090035</t>
  </si>
  <si>
    <t>000331</t>
  </si>
  <si>
    <t>040165</t>
  </si>
  <si>
    <t>BT0852</t>
  </si>
  <si>
    <t>035150</t>
  </si>
  <si>
    <t>073030</t>
  </si>
  <si>
    <t>粤AHV218</t>
  </si>
  <si>
    <t>050095</t>
  </si>
  <si>
    <t>粤AMD968</t>
  </si>
  <si>
    <t>3602031105</t>
  </si>
  <si>
    <t>粤AFR296</t>
  </si>
  <si>
    <t>3602052991</t>
  </si>
  <si>
    <t>粤A7B537</t>
  </si>
  <si>
    <t>3602023445</t>
  </si>
  <si>
    <t>081791</t>
  </si>
  <si>
    <t>粤A3KJ60</t>
  </si>
  <si>
    <t>3602057095</t>
  </si>
  <si>
    <t>002138</t>
  </si>
  <si>
    <t>粤AQH655</t>
  </si>
  <si>
    <t>3602059897</t>
  </si>
  <si>
    <t>022600</t>
  </si>
  <si>
    <t>H02219</t>
  </si>
  <si>
    <t>012264</t>
  </si>
  <si>
    <t>081867</t>
  </si>
  <si>
    <t>020247</t>
  </si>
  <si>
    <t>097725</t>
  </si>
  <si>
    <t>粤A68G59</t>
  </si>
  <si>
    <t>3601878132</t>
  </si>
  <si>
    <t>E04799</t>
  </si>
  <si>
    <t>023655</t>
  </si>
  <si>
    <t>081536</t>
  </si>
  <si>
    <t>粤A97V22</t>
  </si>
  <si>
    <t>3602071336</t>
  </si>
  <si>
    <t>D10676</t>
  </si>
  <si>
    <t>091769</t>
  </si>
  <si>
    <t>P00555</t>
  </si>
  <si>
    <t>M30146</t>
  </si>
  <si>
    <t>粤ALY208</t>
  </si>
  <si>
    <t>3602088877</t>
  </si>
  <si>
    <t>粤H5617Q</t>
  </si>
  <si>
    <t>3602083184</t>
  </si>
  <si>
    <t>D00434</t>
  </si>
  <si>
    <t>粤J312KZ</t>
  </si>
  <si>
    <t>3600722607</t>
  </si>
  <si>
    <t>A56538</t>
  </si>
  <si>
    <t>096113</t>
  </si>
  <si>
    <t>010541</t>
  </si>
  <si>
    <t>003359</t>
  </si>
  <si>
    <t>6G0066</t>
  </si>
  <si>
    <t>001455</t>
  </si>
  <si>
    <t>Y00537</t>
  </si>
  <si>
    <t>K01164</t>
  </si>
  <si>
    <t>广州BY9900</t>
  </si>
  <si>
    <t>3602064835</t>
  </si>
  <si>
    <t>092148</t>
  </si>
  <si>
    <t>粤A19U68</t>
  </si>
  <si>
    <t>3750585716</t>
  </si>
  <si>
    <t>粤A66T01</t>
  </si>
  <si>
    <t>3602110565</t>
  </si>
  <si>
    <t>湘E2G510</t>
  </si>
  <si>
    <t>3750607272</t>
  </si>
  <si>
    <t>050285</t>
  </si>
  <si>
    <t>023779</t>
  </si>
  <si>
    <t>粤H3848R</t>
  </si>
  <si>
    <t>3602113524</t>
  </si>
  <si>
    <t>063291</t>
  </si>
  <si>
    <t>K50086</t>
  </si>
  <si>
    <t>粤AZ1785</t>
  </si>
  <si>
    <t>023236</t>
  </si>
  <si>
    <t>063965</t>
  </si>
  <si>
    <t>粤A66U18</t>
  </si>
  <si>
    <t>3750633415</t>
  </si>
  <si>
    <t>GG2048</t>
  </si>
  <si>
    <t>G85322</t>
  </si>
  <si>
    <t>湘D801V5</t>
  </si>
  <si>
    <t>3602112433</t>
  </si>
  <si>
    <t>粤A18K28</t>
  </si>
  <si>
    <t>3602110543</t>
  </si>
  <si>
    <t>L01441</t>
  </si>
  <si>
    <t>011497</t>
  </si>
  <si>
    <t>粤A89Y58</t>
  </si>
  <si>
    <t>3750670924</t>
  </si>
  <si>
    <t>008851</t>
  </si>
  <si>
    <t>粤HS550N</t>
  </si>
  <si>
    <t>3601811632</t>
  </si>
  <si>
    <t>050549</t>
  </si>
  <si>
    <t>W18120</t>
  </si>
  <si>
    <t>040147</t>
  </si>
  <si>
    <t>粤RVC169</t>
  </si>
  <si>
    <t>3750698036</t>
  </si>
  <si>
    <t>009621</t>
  </si>
  <si>
    <t>H01379</t>
  </si>
  <si>
    <t>031674</t>
  </si>
  <si>
    <t>A07378</t>
  </si>
  <si>
    <t>粤A91V60</t>
  </si>
  <si>
    <t>3750021302</t>
  </si>
  <si>
    <t>080312</t>
  </si>
  <si>
    <t>粤A25M56</t>
  </si>
  <si>
    <t>3750026613</t>
  </si>
  <si>
    <t>粤A68Q92</t>
  </si>
  <si>
    <t>3602040930</t>
  </si>
  <si>
    <t>059385</t>
  </si>
  <si>
    <t>048799</t>
  </si>
  <si>
    <t>粤A66X01</t>
  </si>
  <si>
    <t>3602117001</t>
  </si>
  <si>
    <t>AD3237</t>
  </si>
  <si>
    <t>D01802</t>
  </si>
  <si>
    <t>粤W95X72</t>
  </si>
  <si>
    <t>3602113052</t>
  </si>
  <si>
    <t>019167</t>
  </si>
  <si>
    <t>豫A910KS</t>
  </si>
  <si>
    <t>3602109925</t>
  </si>
  <si>
    <t>003719</t>
  </si>
  <si>
    <t>粤RL2324</t>
  </si>
  <si>
    <t>3602109857</t>
  </si>
  <si>
    <t>001220</t>
  </si>
  <si>
    <t>粤AFB554</t>
  </si>
  <si>
    <t>3750070692</t>
  </si>
  <si>
    <t>001577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</si>
</sst>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58" fontId="6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7" fillId="3" borderId="1" xfId="0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10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97.6727662037" refreshedBy="Core" recordCount="294">
  <cacheSource type="worksheet">
    <worksheetSource ref="A21:Q315" sheet="10月份暂扣违法五类车明细表" r:id="rId2"/>
  </cacheSource>
  <cacheFields count="17">
    <cacheField name="序号" numFmtId="0">
      <sharedItems containsSemiMixedTypes="0" containsString="0" containsNumber="1" containsInteger="1" minValue="1" maxValue="294" count="29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</sharedItems>
    </cacheField>
    <cacheField name="进场日期" numFmtId="14">
      <sharedItems containsSemiMixedTypes="0" containsString="0" containsNonDate="0" containsDate="1" minDate="2024-10-01T00:00:00" maxDate="2024-10-31T00:00:00" count="31">
        <d v="2024-10-01T00:00:00"/>
        <d v="2024-10-03T00:00:00"/>
        <d v="2024-10-04T00:00:00"/>
        <d v="2024-10-05T00:00:00"/>
        <d v="2024-10-08T00:00:00"/>
        <d v="2024-10-09T00:00:00"/>
        <d v="2024-10-12T00:00:00"/>
        <d v="2024-10-13T00:00:00"/>
        <d v="2024-10-14T00:00:00"/>
        <d v="2024-10-15T00:00:00"/>
        <d v="2024-10-16T00:00:00"/>
        <d v="2024-10-19T00:00:00"/>
        <d v="2024-10-21T00:00:00"/>
        <d v="2024-10-22T00:00:00"/>
        <d v="2024-10-23T00:00:00"/>
        <d v="2024-10-02T00:00:00"/>
        <d v="2024-10-06T00:00:00"/>
        <d v="2024-10-07T00:00:00"/>
        <d v="2024-10-10T00:00:00"/>
        <d v="2024-10-11T00:00:00"/>
        <d v="2024-10-17T00:00:00"/>
        <d v="2024-10-18T00:00:00"/>
        <d v="2024-10-20T00:00:00"/>
        <d v="2024-10-24T00:00:00"/>
        <d v="2024-10-25T00:00:00"/>
        <d v="2024-10-26T00:00:00"/>
        <d v="2024-10-27T00:00:00"/>
        <d v="2024-10-28T00:00:00"/>
        <d v="2024-10-29T00:00:00"/>
        <d v="2024-10-30T00:00:00"/>
        <d v="2024-10-31T00:00:00"/>
      </sharedItems>
    </cacheField>
    <cacheField name="中队" numFmtId="0">
      <sharedItems count="9">
        <s v="三中"/>
        <s v="铁骑"/>
        <s v="七中"/>
        <s v="机中"/>
        <s v="六中"/>
        <s v="五中"/>
        <s v="四中"/>
        <s v="一中"/>
        <s v="二中"/>
      </sharedItems>
    </cacheField>
    <cacheField name="车场编号" numFmtId="0">
      <sharedItems count="294">
        <s v="3224100210117"/>
        <s v="3224100310177"/>
        <s v="3234100310181"/>
        <s v="0224100410240"/>
        <s v="3224100510284"/>
        <s v="3224100810389"/>
        <s v="7224100910412"/>
        <s v="9224101210496"/>
        <s v="3234101210507"/>
        <s v="6214101310526"/>
        <s v="6214101310530"/>
        <s v="5214101310533"/>
        <s v="3224101410549"/>
        <s v="5224101510606"/>
        <s v="3224101610610"/>
        <s v="3224101610611"/>
        <s v="4224101910714"/>
        <s v="6214102110787"/>
        <s v="3234102110789"/>
        <s v="3234102110800"/>
        <s v="3244102110803"/>
        <s v="3224102110804"/>
        <s v="3224102210848"/>
        <s v="6224102210852"/>
        <s v="1224102210864"/>
        <s v="4244102310931"/>
        <s v="2244102310933"/>
        <s v="6244102310943"/>
        <s v="4244102310948"/>
        <s v="5224102310966"/>
        <s v="3224100210118"/>
        <s v="3224100210119"/>
        <s v="3224100210120"/>
        <s v="3224100210121"/>
        <s v="3224100210122"/>
        <s v="3224100210123"/>
        <s v="3224100210124"/>
        <s v="3224100210125"/>
        <s v="6224100210159"/>
        <s v="3224100310178"/>
        <s v="3224100310197"/>
        <s v="1224100310198"/>
        <s v="7224100410199"/>
        <s v="7224100410200"/>
        <s v="7224100410201"/>
        <s v="7224100410202"/>
        <s v="7224100410203"/>
        <s v="3214100410223"/>
        <s v="3224100410233"/>
        <s v="3224100410234"/>
        <s v="7224100410239"/>
        <s v="3214100510249"/>
        <s v="3214100510250"/>
        <s v="6224100510272"/>
        <s v="6224100510273"/>
        <s v="6224100510274"/>
        <s v="3234100510279"/>
        <s v="4244100510280"/>
        <s v="7224100510285"/>
        <s v="7224100510286"/>
        <s v="3224100510287"/>
        <s v="3224100510288"/>
        <s v="2234100510289"/>
        <s v="2234100510290"/>
        <s v="2234100510291"/>
        <s v="2234100510292"/>
        <s v="2234100510293"/>
        <s v="9224100610295"/>
        <s v="6224100610296"/>
        <s v="6224100610297"/>
        <s v="6224100610314"/>
        <s v="6224100610315"/>
        <s v="3224100610323"/>
        <s v="3224100610324"/>
        <s v="3224100610325"/>
        <s v="5224100710331"/>
        <s v="3214100710333"/>
        <s v="1224100710334"/>
        <s v="1224100710335"/>
        <s v="7224100710336"/>
        <s v="7224100710337"/>
        <s v="7224100710338"/>
        <s v="7224100710339"/>
        <s v="7224100710340"/>
        <s v="7224100710341"/>
        <s v="6224100710360"/>
        <s v="6224100710361"/>
        <s v="6224100710362"/>
        <s v="6224100710363"/>
        <s v="3224100710368"/>
        <s v="3224100710369"/>
        <s v="3224100810381"/>
        <s v="6224100810382"/>
        <s v="6224100810383"/>
        <s v="6224100810384"/>
        <s v="3224100810401"/>
        <s v="3224100810402"/>
        <s v="3224100910429"/>
        <s v="5224100910430"/>
        <s v="3224100910431"/>
        <s v="6224101010438"/>
        <s v="6224101010439"/>
        <s v="3234101110469"/>
        <s v="6234101110473"/>
        <s v="1224101110483"/>
        <s v="5224101210495"/>
        <s v="1224101210511"/>
        <s v="7224101310519"/>
        <s v="7224101310520"/>
        <s v="7224101310521"/>
        <s v="5214101310525"/>
        <s v="6214101310527"/>
        <s v="5214101310528"/>
        <s v="5214101310529"/>
        <s v="6224101310531"/>
        <s v="5214101310532"/>
        <s v="1224101410550"/>
        <s v="1224101410551"/>
        <s v="3224101410552"/>
        <s v="4224101410553"/>
        <s v="3224101410554"/>
        <s v="6224101410557"/>
        <s v="3224101510603"/>
        <s v="3224101510604"/>
        <s v="3224101510605"/>
        <s v="1224101610633"/>
        <s v="1224101610634"/>
        <s v="5224101710640"/>
        <s v="1224101710644"/>
        <s v="4224101710645"/>
        <s v="7224101710662"/>
        <s v="1224101710663"/>
        <s v="2224101710667"/>
        <s v="2224101710668"/>
        <s v="3244101810689"/>
        <s v="6234101810694"/>
        <s v="7224101910702"/>
        <s v="7224101910712"/>
        <s v="7224101910713"/>
        <s v="1224101910723"/>
        <s v="1224101910728"/>
        <s v="7224101910729"/>
        <s v="9214102010733"/>
        <s v="3234102110774"/>
        <s v="3234102110775"/>
        <s v="3234102110776"/>
        <s v="3234102110777"/>
        <s v="3234102110778"/>
        <s v="3244102110779"/>
        <s v="3244102110780"/>
        <s v="3244102110781"/>
        <s v="3244102110782"/>
        <s v="3224102110783"/>
        <s v="3224102110784"/>
        <s v="5224102110785"/>
        <s v="6224102110786"/>
        <s v="3224102110788"/>
        <s v="3234102110790"/>
        <s v="3234102110791"/>
        <s v="3234102110792"/>
        <s v="3234102110793"/>
        <s v="3234102110794"/>
        <s v="3244102110795"/>
        <s v="3224102110796"/>
        <s v="4224102110797"/>
        <s v="3234102110798"/>
        <s v="3234102110799"/>
        <s v="3234102110801"/>
        <s v="3244102110802"/>
        <s v="3234102110805"/>
        <s v="7244102110806"/>
        <s v="2224102110807"/>
        <s v="2224102110808"/>
        <s v="2224102110809"/>
        <s v="6224102110810"/>
        <s v="6224102110811"/>
        <s v="7224102110813"/>
        <s v="7224102110814"/>
        <s v="7224102110815"/>
        <s v="7244102110816"/>
        <s v="1224102110818"/>
        <s v="3234102210835"/>
        <s v="3234102210836"/>
        <s v="3234102210837"/>
        <s v="3234102210838"/>
        <s v="3234102210839"/>
        <s v="3234102210840"/>
        <s v="3234102210841"/>
        <s v="3234102210842"/>
        <s v="3234102210845"/>
        <s v="3234102210846"/>
        <s v="3234102210847"/>
        <s v="3224102210849"/>
        <s v="2224102210850"/>
        <s v="2224102210851"/>
        <s v="7224102210860"/>
        <s v="7224102210861"/>
        <s v="7224102210862"/>
        <s v="7224102210863"/>
        <s v="1224102210865"/>
        <s v="3234102210866"/>
        <s v="3234102210867"/>
        <s v="3234102210868"/>
        <s v="3234102210869"/>
        <s v="3224102210870"/>
        <s v="3224102210871"/>
        <s v="3234102210872"/>
        <s v="3234102210873"/>
        <s v="3234102210874"/>
        <s v="3224102210875"/>
        <s v="3224102210876"/>
        <s v="0224102210877"/>
        <s v="0224102210878"/>
        <s v="5224102210879"/>
        <s v="3234102210880"/>
        <s v="3234102210881"/>
        <s v="3234102210882"/>
        <s v="3234102210883"/>
        <s v="3234102210884"/>
        <s v="3234102210885"/>
        <s v="3234102210886"/>
        <s v="7224102210890"/>
        <s v="7224102210891"/>
        <s v="7224102210892"/>
        <s v="3234102210893"/>
        <s v="3234102210894"/>
        <s v="3234102210895"/>
        <s v="1244102210896"/>
        <s v="1244102210897"/>
        <s v="5224102210900"/>
        <s v="2224102210901"/>
        <s v="2224102210902"/>
        <s v="1244102310922"/>
        <s v="9224102310923"/>
        <s v="9224102310924"/>
        <s v="4244102310925"/>
        <s v="4244102310926"/>
        <s v="3214102310927"/>
        <s v="3234102310928"/>
        <s v="3234102310929"/>
        <s v="3234102310930"/>
        <s v="7224102310932"/>
        <s v="2244102310934"/>
        <s v="2234102310935"/>
        <s v="2234102310936"/>
        <s v="2234102310937"/>
        <s v="5224102310938"/>
        <s v="6224102310940"/>
        <s v="6224102310941"/>
        <s v="6224102310942"/>
        <s v="6224102310944"/>
        <s v="1224102310945"/>
        <s v="4244102310947"/>
        <s v="4234102310950"/>
        <s v="4234102310951"/>
        <s v="9214102310953"/>
        <s v="9214102310954"/>
        <s v="9214102310955"/>
        <s v="9214102310956"/>
        <s v="9214102310957"/>
        <s v="9214102310958"/>
        <s v="9214102310959"/>
        <s v="7214102310965"/>
        <s v="7224102410974"/>
        <s v="3234102410988"/>
        <s v="3224102410995"/>
        <s v="7224102410996"/>
        <s v="3234102511014"/>
        <s v="3234102511020"/>
        <s v="3224102511022"/>
        <s v="1224102611034"/>
        <s v="7224102611047"/>
        <s v="3244102711064"/>
        <s v="3224102711071"/>
        <s v="3224102711073"/>
        <s v="2224102811077"/>
        <s v="3234102811096"/>
        <s v="3214102811101"/>
        <s v="3234102811102"/>
        <s v="4224102911106"/>
        <s v=" 9214102911111"/>
        <s v="1214102911118"/>
        <s v="1214102911119"/>
        <s v="2224102911126"/>
        <s v="7224102911127"/>
        <s v="2224103011134"/>
        <s v="3234103011142"/>
        <s v="3224103011143"/>
        <s v="3224103011144"/>
        <s v="3224103011152"/>
        <s v="3224103011157"/>
        <s v="3234103111170"/>
        <s v="6234103111173"/>
        <s v="5224103111179"/>
      </sharedItems>
    </cacheField>
    <cacheField name="车牌" numFmtId="0">
      <sharedItems count="150">
        <s v="粤F201E0"/>
        <s v="粤RFS346"/>
        <s v="无"/>
        <s v="粤M370E1"/>
        <s v="赣DZ4A19"/>
        <s v="粤RSH596"/>
        <s v="粤PLY926"/>
        <s v="粤RBD954"/>
        <s v="粤RN3084"/>
        <s v="湘MQ2252"/>
        <s v="粤RY6804"/>
        <s v="粤RN2939"/>
        <s v="广州81054"/>
        <s v="湘D788F2"/>
        <s v="湘L5055A"/>
        <s v="赣B849M0"/>
        <s v="湘D841K9"/>
        <s v="晋AW5281"/>
        <s v="粤KP0L23"/>
        <s v="粤A88H39"/>
        <s v="粤AJS086"/>
        <s v="粤A81U65"/>
        <s v="粤A26Y80"/>
        <s v="粤A35E85"/>
        <s v="粤A93Q03"/>
        <s v="粤AMT730"/>
        <s v="粤A22Q95"/>
        <s v="粤A91E52"/>
        <s v="豫NKH811"/>
        <s v="粤A89Y69"/>
        <s v="粤A22G09"/>
        <s v="粤A91S53"/>
        <s v="粤A12X61"/>
        <s v="粤ASK763"/>
        <s v="桂R8BB91"/>
        <s v="粤A95H50"/>
        <s v="粤A16D21"/>
        <s v="粤A16G11"/>
        <s v="粤A55G19"/>
        <s v="粤AEW569"/>
        <s v="粤A82H15"/>
        <s v="粤A81N03"/>
        <s v="粤AVZ396"/>
        <s v="粤A88U11"/>
        <s v="粤A22V53"/>
        <s v="粤A69V18"/>
        <s v="粤A69D56"/>
        <s v="粤A88G38"/>
        <s v="赣J2E038"/>
        <s v="粤A89Y53"/>
        <s v="粤A88R12"/>
        <s v="粤A68R93"/>
        <s v="粤ATS566"/>
        <s v="粤A22Q89"/>
        <s v="粤A86Q06"/>
        <s v="粤A66R05"/>
        <s v="粤AVR159"/>
        <s v="粤A16U08"/>
        <s v="粤FYM429"/>
        <s v="粤A2V810"/>
        <s v="粤A18G16"/>
        <s v="粤AHX472"/>
        <s v="粤A52Q38"/>
        <s v="粤A26U53"/>
        <s v="粤ARQ289"/>
        <s v="深圳0022M9"/>
        <s v="粤AQD539"/>
        <s v="粤AFT448"/>
        <s v="粤AFA289"/>
        <s v="粤A62W68"/>
        <s v="粤HPY369"/>
        <s v="粤AFT123"/>
        <s v="粤ABP355"/>
        <s v="粤RGP239"/>
        <s v="粤A66V16"/>
        <s v="粤A19F68"/>
        <s v="粤A66R15"/>
        <s v="粤RWP545"/>
        <s v="粤A6U056"/>
        <s v="粤AFT236"/>
        <s v="粤RHC018"/>
        <s v="粤A18R99"/>
        <s v="粤L9YF89"/>
        <s v="粤W551T8"/>
        <s v="粤A18Q55"/>
        <s v="粤A66X13"/>
        <s v="湘KAP537"/>
        <s v="粤A93R06"/>
        <s v="粤A8M852"/>
        <s v="粤A66R30"/>
        <s v="粤AG7808"/>
        <s v="粤A88R13"/>
        <s v="粤A18U02"/>
        <s v="粤RVU638"/>
        <s v="粤A82M10"/>
        <s v="粤AVE968"/>
        <s v="粤A88R26"/>
        <s v="粤A88U58"/>
        <s v="粤ASP388"/>
        <s v="粤ADV342"/>
        <s v="粤A28T95"/>
        <s v="粤A95V83"/>
        <s v="粤A15R86"/>
        <s v="粤A83U52"/>
        <s v="粤A21X56"/>
        <s v="粤A88R25"/>
        <s v="粤A88S89"/>
        <s v="粤A7B102"/>
        <s v="粤RXX633"/>
        <s v="粤MKK387"/>
        <s v="粤A66Y01"/>
        <s v="粤A63G16"/>
        <s v="粤A82U89"/>
        <s v="粤A00Z52"/>
        <s v="粤A88H10"/>
        <s v="粤ALD222"/>
        <s v="粤A66W10"/>
        <s v="粤A95X15"/>
        <s v="粤A16R59"/>
        <s v="粤AHV218"/>
        <s v="粤AMD968"/>
        <s v="粤AFR296"/>
        <s v="粤A7B537"/>
        <s v="粤A3KJ60"/>
        <s v="粤AQH655"/>
        <s v="粤A68G59"/>
        <s v="粤A97V22"/>
        <s v="粤ALY208"/>
        <s v="粤H5617Q"/>
        <s v="粤J312KZ"/>
        <s v="广州BY9900"/>
        <s v="粤A19U68"/>
        <s v="粤A66T01"/>
        <s v="湘E2G510"/>
        <s v="粤H3848R"/>
        <s v="粤AZ1785"/>
        <s v="粤A66U18"/>
        <s v="湘D801V5"/>
        <s v="粤A18K28"/>
        <s v="粤A89Y58"/>
        <s v="粤HS550N"/>
        <s v="粤RVC169"/>
        <s v="粤A91V60"/>
        <s v="粤A25M56"/>
        <s v="粤A68Q92"/>
        <s v="粤A66X01"/>
        <s v="粤W95X72"/>
        <s v="豫A910KS"/>
        <s v="粤RL2324"/>
        <s v="粤AFB554"/>
      </sharedItems>
    </cacheField>
    <cacheField name="车型" numFmtId="0">
      <sharedItems count="4">
        <s v="二轮摩托"/>
        <s v="三轮电动"/>
        <s v="二轮电动"/>
        <s v="三轮摩托"/>
      </sharedItems>
    </cacheField>
    <cacheField name="厂牌" numFmtId="0">
      <sharedItems count="1">
        <s v="五类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294">
        <s v="3602081146"/>
        <s v="3602105763"/>
        <n v="3602104715"/>
        <n v="3601905841"/>
        <s v="3602105774"/>
        <s v="3602107516"/>
        <s v="3602093930"/>
        <s v="3602081247"/>
        <n v="3602106054"/>
        <n v="3602099767"/>
        <n v="3602101680"/>
        <n v="3602020103"/>
        <s v="3602700854"/>
        <s v="3602024471"/>
        <s v="3602105075"/>
        <s v="3602104175"/>
        <s v="3750491893"/>
        <s v="3602101871"/>
        <n v="3602107891"/>
        <n v="3602109961"/>
        <n v="3602022974"/>
        <s v="3602071170"/>
        <s v="3602023016"/>
        <s v="3602095503"/>
        <s v="3602093905"/>
        <n v="3602039264"/>
        <s v="3602059907"/>
        <n v="3602092151"/>
        <n v="3602083274"/>
        <s v="3602073554"/>
        <s v="3750149723"/>
        <s v="3602091442"/>
        <s v="3750149712"/>
        <s v="3602099770"/>
        <s v="3750157430"/>
        <s v="3602081250"/>
        <s v="3602078933"/>
        <s v="3750155911"/>
        <s v="3602080440"/>
        <s v="3602105752"/>
        <s v="3750194024"/>
        <s v="3750196534"/>
        <n v="3750200637"/>
        <n v="3602091046"/>
        <n v="3602091057"/>
        <n v="3602089001"/>
        <n v="3750197546"/>
        <n v="3602106472"/>
        <s v="3602105547"/>
        <n v="3602105536"/>
        <n v="3602065353"/>
        <n v="3602096966"/>
        <n v="3602096933"/>
        <s v="3602091406"/>
        <n v="3602088505"/>
        <s v="3602091396"/>
        <n v="3602100807"/>
        <n v="3602060291"/>
        <n v="3602060334"/>
        <n v="3602058975"/>
        <n v="3602105785"/>
        <s v="3750231871"/>
        <n v="3602055587"/>
        <n v="3602030623"/>
        <n v="3602069313"/>
        <n v="3602072722"/>
        <n v="3602058830"/>
        <n v="3602076931"/>
        <s v="3602091723"/>
        <s v="3602098452"/>
        <s v="3602099701"/>
        <s v="3602094784"/>
        <s v="3750247700"/>
        <s v="3750247711"/>
        <s v="3750248240"/>
        <n v="3750251275"/>
        <n v="3750257417"/>
        <s v="3750252827"/>
        <n v="3750247193"/>
        <n v="3602093916"/>
        <n v="3602091071"/>
        <n v="3602093927"/>
        <n v="3602097787"/>
        <n v="3602097776"/>
        <s v="3750241555"/>
        <s v="3602075477"/>
        <s v="3602092490"/>
        <s v="3602075480"/>
        <s v="3602092487"/>
        <s v="3602105572"/>
        <s v="3602105561"/>
        <s v="3602099082"/>
        <n v="3602086435"/>
        <n v="3602086482"/>
        <n v="3602087922"/>
        <n v="3602107527"/>
        <s v="3750292384"/>
        <s v="3750313861"/>
        <s v="3750312341"/>
        <s v="3602101284"/>
        <s v="3602097224"/>
        <n v="3602093084"/>
        <n v="3602102285"/>
        <n v="3602099565"/>
        <s v="3602046103"/>
        <s v="3750349040"/>
        <s v="3602073712"/>
        <s v="3750369424"/>
        <n v="3602098687"/>
        <s v="3750369932"/>
        <n v="3602019723"/>
        <n v="3602093095"/>
        <n v="3602000516"/>
        <s v="3602019712"/>
        <n v="3602099723"/>
        <n v="3602015244"/>
        <s v="3750391607"/>
        <s v="3601944527"/>
        <s v="3750387910"/>
        <s v="3750379256"/>
        <s v="3602100214"/>
        <n v="3602083151"/>
        <s v="3750430836"/>
        <s v="3602103794"/>
        <s v="3602102926"/>
        <s v="3750445203"/>
        <s v="3750445193"/>
        <s v="3602009001"/>
        <s v="3750445214"/>
        <s v="3602076311"/>
        <s v="3750474847"/>
        <s v="3750468165"/>
        <s v="3602080091"/>
        <s v="3602085650"/>
        <n v="3602104287"/>
        <n v="3602102793"/>
        <n v="3602097822"/>
        <n v="3602098690"/>
        <s v="3602097811"/>
        <s v="3601959053"/>
        <s v="3750522614"/>
        <s v="3750523640"/>
        <n v="3601993501"/>
        <n v="3602110712"/>
        <n v="3602110691"/>
        <n v="3602111454"/>
        <n v="3602110701"/>
        <n v="3602110194"/>
        <n v="3602110860"/>
        <s v="3602103163"/>
        <s v="3602104265"/>
        <n v="3602089780"/>
        <s v="3602089801"/>
        <s v="3602101237"/>
        <s v="3602075523"/>
        <n v="3602103297"/>
        <n v="3602107440"/>
        <n v="3602107451"/>
        <n v="3602107462"/>
        <n v="3602108113"/>
        <n v="3602022996"/>
        <n v="3602107880"/>
        <n v="3602011195"/>
        <s v="3602022963"/>
        <s v="3602091532"/>
        <n v="3602071912"/>
        <n v="3602111184"/>
        <n v="3602071181"/>
        <n v="3602023005"/>
        <n v="3602022985"/>
        <n v="3602098791"/>
        <s v="3602043403"/>
        <s v="3602043414"/>
        <s v="3602038904"/>
        <s v="3602108812"/>
        <s v="3602106270"/>
        <n v="3602098870"/>
        <s v="3602101082"/>
        <s v="3602101194"/>
        <n v="3602098881"/>
        <s v="3602063124"/>
        <n v="3602112927"/>
        <n v="3602109893"/>
        <n v="3602111566"/>
        <n v="3602112354"/>
        <n v="3602111577"/>
        <n v="3602112916"/>
        <n v="3602110936"/>
        <n v="3602112343"/>
        <n v="3602023030"/>
        <n v="3602023027"/>
        <n v="3602109871"/>
        <s v="3602109860"/>
        <s v="3602023863"/>
        <s v="3602020284"/>
        <s v="3602078537"/>
        <s v="3602079361"/>
        <n v="3602077730"/>
        <s v="3602092364"/>
        <s v="3602093895"/>
        <n v="3602110983"/>
        <n v="3602105626"/>
        <n v="3602105820"/>
        <n v="3602110972"/>
        <s v="3602105831"/>
        <s v="3602105817"/>
        <n v="3602111205"/>
        <n v="3602111353"/>
        <n v="3602111216"/>
        <n v="3602111364"/>
        <s v="3602111331"/>
        <s v="3601839667"/>
        <s v="3602038612"/>
        <s v="3602039073"/>
        <n v="3602113636"/>
        <n v="3602091734"/>
        <n v="3602112592"/>
        <n v="3602112602"/>
        <n v="3602096425"/>
        <n v="3602112581"/>
        <n v="3602091745"/>
        <n v="3602092410"/>
        <n v="3602092432"/>
        <n v="3602079437"/>
        <n v="3602106087"/>
        <n v="3602106076"/>
        <n v="3602106065"/>
        <n v="3602075772"/>
        <n v="3602076207"/>
        <s v="3602031105"/>
        <s v="3602052991"/>
        <s v="3602023445"/>
        <n v="3602074465"/>
        <s v="3602057095"/>
        <s v="3602059897"/>
        <n v="3602039242"/>
        <n v="3602054610"/>
        <n v="3602113827"/>
        <n v="3602113561"/>
        <n v="3602112930"/>
        <n v="3602112941"/>
        <s v="3601878132"/>
        <n v="3601792924"/>
        <n v="3602059673"/>
        <n v="3602059910"/>
        <n v="3602064385"/>
        <s v="3602071336"/>
        <n v="3602104830"/>
        <s v="3602088877"/>
        <n v="3602104827"/>
        <s v="3602083184"/>
        <s v="3600722607"/>
        <n v="3602083285"/>
        <n v="3602061313"/>
        <n v="3602061090"/>
        <n v="3601841556"/>
        <n v="3601841567"/>
        <n v="3601841545"/>
        <n v="3601987357"/>
        <n v="3601851636"/>
        <n v="3601979866"/>
        <n v="3601987133"/>
        <s v="3602064835"/>
        <s v="3750585716"/>
        <n v="3602112387"/>
        <s v="3602110565"/>
        <s v="3750607272"/>
        <n v="3602114853"/>
        <n v="3602113762"/>
        <s v="3602113524"/>
        <n v="3602094401"/>
        <s v="3750633415"/>
        <s v="3602112433"/>
        <s v="3602110543"/>
        <s v="3750670924"/>
        <s v="3601811632"/>
        <n v="3602112671"/>
        <n v="3602106090"/>
        <n v="3602114943"/>
        <s v="3750698036"/>
        <n v="3601993725"/>
        <n v="3602094041"/>
        <n v="3602094030"/>
        <s v="3750021302"/>
        <s v="3750026613"/>
        <s v="3602040930"/>
        <n v="3602115223"/>
        <s v="3602117001"/>
        <s v="3602113052"/>
        <s v="3602109925"/>
        <s v="3602109857"/>
        <n v="3602114266"/>
        <n v="3602093422"/>
        <s v="3750070692"/>
      </sharedItems>
    </cacheField>
    <cacheField name="颜色" numFmtId="0">
      <sharedItems count="11">
        <s v="黑"/>
        <s v="白"/>
        <s v="红"/>
        <s v="蓝"/>
        <s v="灰"/>
        <s v="绿"/>
        <s v=" 红"/>
        <s v="银"/>
        <s v="橙"/>
        <s v="黄"/>
        <s v="紫"/>
      </sharedItems>
    </cacheField>
    <cacheField name="发动机号" numFmtId="0">
      <sharedItems containsNumber="1" containsInteger="1" containsMixedTypes="1" count="260">
        <s v="006591"/>
        <n v="103828"/>
        <n v="206354"/>
        <n v="120082"/>
        <n v="193081"/>
        <s v="048210"/>
        <s v="000311"/>
        <s v="000127"/>
        <n v="855342"/>
        <s v="SA1198"/>
        <s v="HG0330"/>
        <n v="100156"/>
        <s v="080109"/>
        <n v="117689"/>
        <n v="110204"/>
        <s v="027260"/>
        <n v="300392"/>
        <n v="204844"/>
        <n v="702826"/>
        <n v="405382"/>
        <n v="931360"/>
        <s v="L04170"/>
        <s v="L03301"/>
        <s v="096396"/>
        <n v="311365"/>
        <n v="762049"/>
        <n v="940780"/>
        <n v="505035"/>
        <n v="514978"/>
        <n v="188661"/>
        <n v="110263"/>
        <s v="T28893"/>
        <n v="610073"/>
        <n v="103175"/>
        <n v="812358"/>
        <s v="打磨"/>
        <n v="105758"/>
        <n v="989446"/>
        <s v="090022"/>
        <s v="3PX904"/>
        <n v="157659"/>
        <s v="L06185"/>
        <s v="002212"/>
        <s v="D89169"/>
        <s v="020431"/>
        <s v="036413"/>
        <n v="599209"/>
        <s v="240W14"/>
        <n v="205274"/>
        <s v="E00755"/>
        <n v="377859"/>
        <n v="430469"/>
        <n v="227326"/>
        <s v="038318"/>
        <s v="E21883"/>
        <n v="460231"/>
        <n v="200810"/>
        <n v="243785"/>
        <n v="105193"/>
        <s v="F45680"/>
        <n v="558307"/>
        <n v="139245"/>
        <s v="J05327"/>
        <n v="712352"/>
        <n v="862016"/>
        <s v="061913"/>
        <n v="209495"/>
        <n v="102813"/>
        <s v="N01660"/>
        <s v="062050"/>
        <s v="002805"/>
        <n v="610815"/>
        <n v="302249"/>
        <s v="2G1448"/>
        <n v="481580"/>
        <n v="442792"/>
        <s v="C05192"/>
        <n v="103576"/>
        <n v="752216"/>
        <s v="L00993"/>
        <s v="003662"/>
        <n v="605007"/>
        <n v="561292"/>
        <n v="900655"/>
        <n v="692366"/>
        <n v="601323"/>
        <n v="809204"/>
        <s v="043134"/>
        <n v="192172"/>
        <n v="717404"/>
        <s v="GG7837"/>
        <s v="019521"/>
        <n v="135087"/>
        <n v="100961"/>
        <s v="050522"/>
        <n v="106969"/>
        <s v="014470"/>
        <s v="003244"/>
        <n v="505679"/>
        <s v="004698"/>
        <s v="001419"/>
        <s v="001381"/>
        <n v="308872"/>
        <n v="152370"/>
        <n v="400702"/>
        <n v="107563"/>
        <s v="034648"/>
        <n v="180580"/>
        <s v="D01830"/>
        <n v="220442"/>
        <s v="024805"/>
        <n v="670112"/>
        <n v="610295"/>
        <n v="301506"/>
        <s v="001094"/>
        <s v="002187"/>
        <s v="E37065"/>
        <s v="017353"/>
        <n v="401769"/>
        <n v="115052"/>
        <s v="023801"/>
        <s v="050670"/>
        <s v="061606"/>
        <s v="040226"/>
        <n v="900840"/>
        <s v="005441"/>
        <n v="812522"/>
        <n v="403612"/>
        <n v="197736"/>
        <n v="910022"/>
        <s v="040967"/>
        <s v="A51670"/>
        <n v="517074"/>
        <n v="114595"/>
        <s v="X02291"/>
        <n v="180233"/>
        <n v="105146"/>
        <n v="802675"/>
        <s v="5995GD"/>
        <n v="450521"/>
        <n v="106928"/>
        <n v="100087"/>
        <n v="551145"/>
        <n v="501234"/>
        <n v="109661"/>
        <s v="000667"/>
        <s v="5402NA"/>
        <n v="130399"/>
        <n v="505072"/>
        <n v="616076"/>
        <n v="516747"/>
        <n v="603712"/>
        <s v="D52672"/>
        <n v="803402"/>
        <s v="070305"/>
        <s v="K01154"/>
        <s v="087750"/>
        <s v="022885"/>
        <n v="209240"/>
        <n v="380305"/>
        <n v="100312"/>
        <s v="5416NA"/>
        <n v="230676"/>
        <n v="108885"/>
        <n v="130220"/>
        <n v="921757"/>
        <n v="160549"/>
        <n v="305592"/>
        <n v="400644"/>
        <n v="612233"/>
        <n v="192272"/>
        <n v="777888"/>
        <n v="757774"/>
        <s v="018733"/>
        <s v="A00441"/>
        <s v="B34017"/>
        <s v="099366"/>
        <s v="020478"/>
        <n v="803010"/>
        <s v="023793"/>
        <n v="810419"/>
        <n v="651193"/>
        <n v="215103"/>
        <s v="080248"/>
        <n v="108577"/>
        <n v="425622"/>
        <n v="121078"/>
        <s v="A45494"/>
        <s v="F53940"/>
        <s v="B03334"/>
        <s v="007117"/>
        <n v="202579"/>
        <n v="130400"/>
        <s v="090035"/>
        <n v="900877"/>
        <n v="404295"/>
        <n v="610994"/>
        <n v="459852"/>
        <n v="495506"/>
        <n v="120106"/>
        <s v="生锈"/>
        <n v="803164"/>
        <n v="913334"/>
        <n v="513422"/>
        <n v="600658"/>
        <n v="722135"/>
        <s v="022600"/>
        <s v="012264"/>
        <n v="180133"/>
        <n v="680022"/>
        <s v="097725"/>
        <n v="203572"/>
        <n v="900378"/>
        <s v="E04799"/>
        <n v="505282"/>
        <n v="702354"/>
        <n v="606804"/>
        <s v="D10676"/>
        <s v="P00555"/>
        <n v="501816"/>
        <n v="511557"/>
        <s v="096113"/>
        <n v="511032"/>
        <s v="阻挡"/>
        <n v="500047"/>
        <n v="301220"/>
        <s v="001455"/>
        <n v="505634"/>
        <s v="K01164"/>
        <n v="502020"/>
        <n v="135419"/>
        <n v="701331"/>
        <n v="209622"/>
        <n v="731519"/>
        <s v="023779"/>
        <n v="313554"/>
        <s v="063291"/>
        <s v="023236"/>
        <s v="GG2048"/>
        <n v="515064"/>
        <s v="L01441"/>
        <s v="008851"/>
        <n v="220123"/>
        <n v="113262"/>
        <s v="W18120"/>
        <n v="101967"/>
        <s v="H01379"/>
        <s v="031674"/>
        <n v="501118"/>
        <s v="080312"/>
        <n v="536829"/>
        <s v="059385"/>
        <n v="318785"/>
        <s v="AD3237"/>
        <n v="280403"/>
        <n v="820006"/>
        <n v="111968"/>
        <s v="001220"/>
        <n v="982440"/>
        <s v="001577"/>
      </sharedItems>
    </cacheField>
    <cacheField name="车架号" numFmtId="0">
      <sharedItems containsNumber="1" containsInteger="1" containsMixedTypes="1" count="249">
        <s v="H04564"/>
        <n v="104163"/>
        <s v="035169"/>
        <s v="001437"/>
        <s v="001894"/>
        <n v="701852"/>
        <s v="003703"/>
        <s v="000199"/>
        <n v="703455"/>
        <s v="013912"/>
        <s v="032084"/>
        <n v="100271"/>
        <s v="008113"/>
        <n v="180417"/>
        <s v="001332"/>
        <s v="L14107"/>
        <n v="200742"/>
        <n v="300168"/>
        <n v="902211"/>
        <s v="035071"/>
        <n v="151066"/>
        <s v="004245"/>
        <s v="039453"/>
        <s v="032964"/>
        <n v="107525"/>
        <n v="513309"/>
        <n v="650780"/>
        <n v="152981"/>
        <n v="300671"/>
        <s v="G12761"/>
        <n v="411929"/>
        <s v="T28893"/>
        <n v="610073"/>
        <n v="124180"/>
        <s v="005232"/>
        <s v="打磨"/>
        <s v="5F0426"/>
        <s v="J00022"/>
        <s v="YPX904"/>
        <n v="115375"/>
        <s v="002985"/>
        <s v="002212"/>
        <s v="D89169"/>
        <s v="Y86287"/>
        <s v="006942"/>
        <s v="001597"/>
        <s v="009439"/>
        <s v="027111"/>
        <n v="205433"/>
        <s v="014717"/>
        <s v="腐蚀"/>
        <s v="038858"/>
        <s v="8HA635"/>
        <s v="A27326"/>
        <n v="505921"/>
        <s v="Y21883"/>
        <n v="721381"/>
        <n v="301066"/>
        <s v="024335"/>
        <s v="077751"/>
        <n v="102829"/>
        <s v="038004"/>
        <s v="L29515"/>
        <s v="057064"/>
        <s v="040044"/>
        <s v="038907"/>
        <n v="220209"/>
        <n v="413740"/>
        <n v="502521"/>
        <s v="阻挡"/>
        <s v="K22035"/>
        <n v="202805"/>
        <n v="600549"/>
        <n v="300439"/>
        <n v="121448"/>
        <s v="001560"/>
        <n v="216315"/>
        <s v="U51082"/>
        <s v="004992"/>
        <s v="033212"/>
        <s v="无匙"/>
        <n v="701272"/>
        <n v="601706"/>
        <s v="Z51292"/>
        <s v="B16413"/>
        <s v="000252"/>
        <n v="124913"/>
        <n v="184910"/>
        <s v="A05172"/>
        <n v="118909"/>
        <s v="G80977"/>
        <n v="120935"/>
        <n v="153850"/>
        <s v="GKA017"/>
        <s v="050522"/>
        <n v="669922"/>
        <s v="006020"/>
        <n v="603526"/>
        <n v="604698"/>
        <s v="012282"/>
        <s v="001381"/>
        <s v="H01803"/>
        <s v="V61370"/>
        <s v="T04512"/>
        <s v="020611"/>
        <s v="034648"/>
        <s v="003830"/>
        <s v="038005"/>
        <n v="165383"/>
        <s v="032363"/>
        <s v="D45822"/>
        <s v="000295"/>
        <n v="101176"/>
        <s v="003896"/>
        <s v="E82187"/>
        <n v="127065"/>
        <n v="503719"/>
        <s v="052482"/>
        <n v="414155"/>
        <n v="700514"/>
        <s v="007232"/>
        <n v="603421"/>
        <s v="088391"/>
        <n v="509934"/>
        <s v="015581"/>
        <n v="700109"/>
        <s v="00084A"/>
        <s v="023825"/>
        <s v="055093"/>
        <s v="A38239"/>
        <s v="052599"/>
        <s v="022457"/>
        <s v="077731"/>
        <s v="028475"/>
        <n v="702292"/>
        <s v="008753"/>
        <s v="052236"/>
        <s v="090357"/>
        <n v="100113"/>
        <s v="021517"/>
        <n v="543253"/>
        <n v="600572"/>
        <s v="A18105"/>
        <n v="104707"/>
        <n v="801340"/>
        <n v="181791"/>
        <n v="612025"/>
        <s v="030750"/>
        <n v="305570"/>
        <s v="F06786"/>
        <s v="030450"/>
        <n v="661074"/>
        <s v="002305"/>
        <s v="018263"/>
        <n v="301750"/>
        <s v="088455"/>
        <s v="038226"/>
        <s v="001701"/>
        <n v="878541"/>
        <s v="生锈"/>
        <n v="202010"/>
        <s v="010552"/>
        <s v="050149"/>
        <n v="101039"/>
        <s v="095059"/>
        <n v="121230"/>
        <n v="327121"/>
        <s v="007456"/>
        <s v="000358"/>
        <s v="025755"/>
        <s v="020478"/>
        <n v="701190"/>
        <s v="023793"/>
        <n v="605722"/>
        <s v="096137"/>
        <n v="119864"/>
        <s v="040313"/>
        <s v="093521"/>
        <n v="145710"/>
        <n v="735000"/>
        <s v="009839"/>
        <s v="K03843"/>
        <n v="118062"/>
        <n v="141631"/>
        <s v="000331"/>
        <n v="107099"/>
        <n v="503372"/>
        <s v="040165"/>
        <s v="BT0852"/>
        <s v="035150"/>
        <n v="804699"/>
        <n v="903576"/>
        <s v="073030"/>
        <s v="050095"/>
        <n v="158437"/>
        <s v="081791"/>
        <s v="002138"/>
        <s v="H02219"/>
        <n v="516361"/>
        <s v="081867"/>
        <s v="020247"/>
        <n v="959027"/>
        <n v="802176"/>
        <n v="721647"/>
        <s v="023655"/>
        <n v="210846"/>
        <s v="081536"/>
        <n v="505654"/>
        <s v="091769"/>
        <s v="M30146"/>
        <s v="D00434"/>
        <s v="A56538"/>
        <n v="509691"/>
        <s v="010541"/>
        <s v="003359"/>
        <s v="6G0066"/>
        <n v="604422"/>
        <n v="603368"/>
        <s v="Y00537"/>
        <n v="451461"/>
        <s v="092148"/>
        <n v="701331"/>
        <n v="201949"/>
        <n v="722476"/>
        <s v="050285"/>
        <s v="023779"/>
        <s v="K50086"/>
        <s v="063965"/>
        <s v="G85322"/>
        <n v="520310"/>
        <s v="011497"/>
        <n v="204511"/>
        <s v="050549"/>
        <n v="816886"/>
        <s v="040147"/>
        <s v="009621"/>
        <s v="H01379"/>
        <s v="A07378"/>
        <n v="201011"/>
        <n v="536904"/>
        <s v="048799"/>
        <n v="200093"/>
        <s v="D01802"/>
        <s v="019167"/>
        <s v="003719"/>
        <n v="100974"/>
        <n v="105504"/>
        <n v="706926"/>
        <n v="133202"/>
      </sharedItems>
    </cacheField>
    <cacheField name="时间" numFmtId="20">
      <sharedItems containsSemiMixedTypes="0" containsString="0" containsNonDate="0" containsDate="1" minDate="1899-12-30T00:03:00" maxDate="1899-12-30T23:39:00" count="96">
        <d v="1899-12-30T23:22:00"/>
        <d v="1899-12-30T06:29:00"/>
        <d v="1899-12-30T11:44:00"/>
        <d v="1899-12-30T23:30:00"/>
        <d v="1899-12-30T22:31:00"/>
        <d v="1899-12-30T16:59:00"/>
        <d v="1899-12-30T12:23:00"/>
        <d v="1899-12-30T11:27:00"/>
        <d v="1899-12-30T14:27:00"/>
        <d v="1899-12-30T10:00:00"/>
        <d v="1899-12-30T01:12:00"/>
        <d v="1899-12-30T23:08:00"/>
        <d v="1899-12-30T00:20:00"/>
        <d v="1899-12-30T11:19:00"/>
        <d v="1899-12-30T18:29:00"/>
        <d v="1899-12-30T19:17:00"/>
        <d v="1899-12-30T12:43:00"/>
        <d v="1899-12-30T13:08:00"/>
        <d v="1899-12-30T12:03:00"/>
        <d v="1899-12-30T16:48:00"/>
        <d v="1899-12-30T17:09:00"/>
        <d v="1899-12-30T17:53:00"/>
        <d v="1899-12-30T23:10:00"/>
        <d v="1899-12-30T01:17:00"/>
        <d v="1899-12-30T19:40:00"/>
        <d v="1899-12-30T22:20:00"/>
        <d v="1899-12-30T23:01:00"/>
        <d v="1899-12-30T09:29:00"/>
        <d v="1899-12-30T19:25:00"/>
        <d v="1899-12-30T20:30:00"/>
        <d v="1899-12-30T23:35:00"/>
        <d v="1899-12-30T00:05:00"/>
        <d v="1899-12-30T18:14:00"/>
        <d v="1899-12-30T22:08:00"/>
        <d v="1899-12-30T07:53:00"/>
        <d v="1899-12-30T09:01:00"/>
        <d v="1899-12-30T22:07:00"/>
        <d v="1899-12-30T10:35:00"/>
        <d v="1899-12-30T11:01:00"/>
        <d v="1899-12-30T23:25:00"/>
        <d v="1899-12-30T04:02:00"/>
        <d v="1899-12-30T14:19:00"/>
        <d v="1899-12-30T15:43:00"/>
        <d v="1899-12-30T20:55:00"/>
        <d v="1899-12-30T22:25:00"/>
        <d v="1899-12-30T00:03:00"/>
        <d v="1899-12-30T13:13:00"/>
        <d v="1899-12-30T22:33:00"/>
        <d v="1899-12-30T23:15:00"/>
        <d v="1899-12-30T00:47:00"/>
        <d v="1899-12-30T09:54:00"/>
        <d v="1899-12-30T12:30:00"/>
        <d v="1899-12-30T23:13:00"/>
        <d v="1899-12-30T17:29:00"/>
        <d v="1899-12-30T21:29:00"/>
        <d v="1899-12-30T00:14:00"/>
        <d v="1899-12-30T19:08:00"/>
        <d v="1899-12-30T23:28:00"/>
        <d v="1899-12-30T11:04:00"/>
        <d v="1899-12-30T16:35:00"/>
        <d v="1899-12-30T18:15:00"/>
        <d v="1899-12-30T19:27:00"/>
        <d v="1899-12-30T20:08:00"/>
        <d v="1899-12-30T21:42:00"/>
        <d v="1899-12-30T16:26:00"/>
        <d v="1899-12-30T17:15:00"/>
        <d v="1899-12-30T18:26:00"/>
        <d v="1899-12-30T11:52:00"/>
        <d v="1899-12-30T16:24:00"/>
        <d v="1899-12-30T17:21:00"/>
        <d v="1899-12-30T19:58:00"/>
        <d v="1899-12-30T20:59:00"/>
        <d v="1899-12-30T09:58:00"/>
        <d v="1899-12-30T17:16:00"/>
        <d v="1899-12-30T22:18:00"/>
        <d v="1899-12-30T18:53:00"/>
        <d v="1899-12-30T23:09:00"/>
        <d v="1899-12-30T23:39:00"/>
        <d v="1899-12-30T09:30:00"/>
        <d v="1899-12-30T22:46:00"/>
        <d v="1899-12-30T16:20:00"/>
        <d v="1899-12-30T22:29:00"/>
        <d v="1899-12-30T23:19:00"/>
        <d v="1899-12-30T01:00:00"/>
        <d v="1899-12-30T18:11:00"/>
        <d v="1899-12-30T23:33:00"/>
        <d v="1899-12-30T00:55:00"/>
        <d v="1899-12-30T12:49:00"/>
        <d v="1899-12-30T19:59:00"/>
        <d v="1899-12-30T11:50:00"/>
        <d v="1899-12-30T15:58:00"/>
        <d v="1899-12-30T21:32:00"/>
        <d v="1899-12-30T22:49:00"/>
        <d v="1899-12-30T19:49:00"/>
        <d v="1899-12-30T21:16:00"/>
        <d v="1899-12-30T23:23:00"/>
      </sharedItems>
    </cacheField>
    <cacheField name="取车人签名" numFmtId="0">
      <sharedItems containsBlank="1" count="31">
        <s v="赵本君"/>
        <s v="张江胜"/>
        <s v="杨宏伟"/>
        <s v="曾令军"/>
        <s v="高国帅"/>
        <s v="汪孝飞"/>
        <s v="伦月宏"/>
        <s v="郑磊"/>
        <s v="孙浩"/>
        <s v="王艳艳"/>
        <s v="杨珍"/>
        <s v="彭杰文"/>
        <s v="罗嘉欣"/>
        <s v="刘远坤"/>
        <s v="杨威"/>
        <s v="杨再瀛"/>
        <s v="谭财"/>
        <s v="黄玉霞"/>
        <s v="梁洪生"/>
        <s v="罗荣宽"/>
        <s v="陈财"/>
        <s v="汤小桂"/>
        <s v="匡金日"/>
        <s v="罗皓龄"/>
        <s v="何敬明"/>
        <s v="王振伟"/>
        <s v="李广会"/>
        <s v="陈建军"/>
        <s v="周二华"/>
        <s v="欧日亮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4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1"/>
    <x v="1"/>
    <x v="0"/>
    <x v="0"/>
    <x v="0"/>
    <x v="1"/>
    <x v="1"/>
    <x v="1"/>
    <x v="1"/>
    <x v="1"/>
    <x v="1"/>
    <x v="0"/>
    <x v="0"/>
    <x v="0"/>
  </r>
  <r>
    <x v="2"/>
    <x v="1"/>
    <x v="0"/>
    <x v="2"/>
    <x v="2"/>
    <x v="1"/>
    <x v="0"/>
    <x v="0"/>
    <x v="2"/>
    <x v="2"/>
    <x v="2"/>
    <x v="2"/>
    <x v="2"/>
    <x v="2"/>
    <x v="0"/>
    <x v="0"/>
    <x v="0"/>
  </r>
  <r>
    <x v="3"/>
    <x v="2"/>
    <x v="1"/>
    <x v="3"/>
    <x v="2"/>
    <x v="0"/>
    <x v="0"/>
    <x v="0"/>
    <x v="3"/>
    <x v="1"/>
    <x v="3"/>
    <x v="3"/>
    <x v="3"/>
    <x v="3"/>
    <x v="0"/>
    <x v="0"/>
    <x v="0"/>
  </r>
  <r>
    <x v="4"/>
    <x v="3"/>
    <x v="0"/>
    <x v="4"/>
    <x v="3"/>
    <x v="0"/>
    <x v="0"/>
    <x v="0"/>
    <x v="4"/>
    <x v="3"/>
    <x v="4"/>
    <x v="4"/>
    <x v="4"/>
    <x v="4"/>
    <x v="0"/>
    <x v="0"/>
    <x v="0"/>
  </r>
  <r>
    <x v="5"/>
    <x v="4"/>
    <x v="0"/>
    <x v="5"/>
    <x v="4"/>
    <x v="0"/>
    <x v="0"/>
    <x v="0"/>
    <x v="5"/>
    <x v="2"/>
    <x v="5"/>
    <x v="5"/>
    <x v="5"/>
    <x v="5"/>
    <x v="0"/>
    <x v="0"/>
    <x v="0"/>
  </r>
  <r>
    <x v="6"/>
    <x v="5"/>
    <x v="2"/>
    <x v="6"/>
    <x v="5"/>
    <x v="0"/>
    <x v="0"/>
    <x v="0"/>
    <x v="6"/>
    <x v="0"/>
    <x v="6"/>
    <x v="6"/>
    <x v="6"/>
    <x v="6"/>
    <x v="0"/>
    <x v="0"/>
    <x v="0"/>
  </r>
  <r>
    <x v="7"/>
    <x v="6"/>
    <x v="3"/>
    <x v="7"/>
    <x v="6"/>
    <x v="0"/>
    <x v="0"/>
    <x v="0"/>
    <x v="7"/>
    <x v="4"/>
    <x v="7"/>
    <x v="7"/>
    <x v="7"/>
    <x v="7"/>
    <x v="0"/>
    <x v="0"/>
    <x v="0"/>
  </r>
  <r>
    <x v="8"/>
    <x v="6"/>
    <x v="0"/>
    <x v="8"/>
    <x v="2"/>
    <x v="1"/>
    <x v="0"/>
    <x v="0"/>
    <x v="8"/>
    <x v="3"/>
    <x v="8"/>
    <x v="8"/>
    <x v="8"/>
    <x v="8"/>
    <x v="0"/>
    <x v="0"/>
    <x v="0"/>
  </r>
  <r>
    <x v="9"/>
    <x v="7"/>
    <x v="4"/>
    <x v="9"/>
    <x v="2"/>
    <x v="2"/>
    <x v="0"/>
    <x v="0"/>
    <x v="9"/>
    <x v="1"/>
    <x v="9"/>
    <x v="9"/>
    <x v="9"/>
    <x v="9"/>
    <x v="0"/>
    <x v="0"/>
    <x v="0"/>
  </r>
  <r>
    <x v="10"/>
    <x v="7"/>
    <x v="4"/>
    <x v="10"/>
    <x v="2"/>
    <x v="2"/>
    <x v="0"/>
    <x v="0"/>
    <x v="10"/>
    <x v="1"/>
    <x v="10"/>
    <x v="10"/>
    <x v="9"/>
    <x v="10"/>
    <x v="0"/>
    <x v="0"/>
    <x v="0"/>
  </r>
  <r>
    <x v="11"/>
    <x v="7"/>
    <x v="5"/>
    <x v="11"/>
    <x v="2"/>
    <x v="2"/>
    <x v="0"/>
    <x v="0"/>
    <x v="11"/>
    <x v="0"/>
    <x v="11"/>
    <x v="11"/>
    <x v="9"/>
    <x v="11"/>
    <x v="0"/>
    <x v="0"/>
    <x v="0"/>
  </r>
  <r>
    <x v="12"/>
    <x v="8"/>
    <x v="0"/>
    <x v="12"/>
    <x v="7"/>
    <x v="0"/>
    <x v="0"/>
    <x v="0"/>
    <x v="12"/>
    <x v="0"/>
    <x v="12"/>
    <x v="12"/>
    <x v="10"/>
    <x v="12"/>
    <x v="0"/>
    <x v="0"/>
    <x v="0"/>
  </r>
  <r>
    <x v="13"/>
    <x v="9"/>
    <x v="5"/>
    <x v="13"/>
    <x v="8"/>
    <x v="0"/>
    <x v="0"/>
    <x v="0"/>
    <x v="13"/>
    <x v="0"/>
    <x v="13"/>
    <x v="13"/>
    <x v="11"/>
    <x v="13"/>
    <x v="0"/>
    <x v="0"/>
    <x v="0"/>
  </r>
  <r>
    <x v="14"/>
    <x v="10"/>
    <x v="0"/>
    <x v="14"/>
    <x v="9"/>
    <x v="0"/>
    <x v="0"/>
    <x v="0"/>
    <x v="14"/>
    <x v="3"/>
    <x v="14"/>
    <x v="14"/>
    <x v="12"/>
    <x v="14"/>
    <x v="0"/>
    <x v="0"/>
    <x v="0"/>
  </r>
  <r>
    <x v="15"/>
    <x v="10"/>
    <x v="0"/>
    <x v="15"/>
    <x v="10"/>
    <x v="0"/>
    <x v="0"/>
    <x v="0"/>
    <x v="15"/>
    <x v="0"/>
    <x v="15"/>
    <x v="15"/>
    <x v="12"/>
    <x v="15"/>
    <x v="0"/>
    <x v="0"/>
    <x v="0"/>
  </r>
  <r>
    <x v="16"/>
    <x v="11"/>
    <x v="6"/>
    <x v="16"/>
    <x v="11"/>
    <x v="0"/>
    <x v="0"/>
    <x v="0"/>
    <x v="16"/>
    <x v="2"/>
    <x v="16"/>
    <x v="16"/>
    <x v="13"/>
    <x v="16"/>
    <x v="0"/>
    <x v="0"/>
    <x v="0"/>
  </r>
  <r>
    <x v="17"/>
    <x v="12"/>
    <x v="4"/>
    <x v="17"/>
    <x v="12"/>
    <x v="2"/>
    <x v="0"/>
    <x v="0"/>
    <x v="17"/>
    <x v="4"/>
    <x v="17"/>
    <x v="17"/>
    <x v="14"/>
    <x v="17"/>
    <x v="0"/>
    <x v="0"/>
    <x v="0"/>
  </r>
  <r>
    <x v="18"/>
    <x v="12"/>
    <x v="0"/>
    <x v="18"/>
    <x v="2"/>
    <x v="1"/>
    <x v="0"/>
    <x v="0"/>
    <x v="18"/>
    <x v="3"/>
    <x v="18"/>
    <x v="18"/>
    <x v="14"/>
    <x v="18"/>
    <x v="0"/>
    <x v="0"/>
    <x v="0"/>
  </r>
  <r>
    <x v="19"/>
    <x v="12"/>
    <x v="0"/>
    <x v="19"/>
    <x v="2"/>
    <x v="1"/>
    <x v="0"/>
    <x v="0"/>
    <x v="19"/>
    <x v="3"/>
    <x v="19"/>
    <x v="19"/>
    <x v="14"/>
    <x v="19"/>
    <x v="0"/>
    <x v="0"/>
    <x v="0"/>
  </r>
  <r>
    <x v="20"/>
    <x v="12"/>
    <x v="0"/>
    <x v="20"/>
    <x v="2"/>
    <x v="3"/>
    <x v="0"/>
    <x v="0"/>
    <x v="20"/>
    <x v="5"/>
    <x v="20"/>
    <x v="20"/>
    <x v="15"/>
    <x v="20"/>
    <x v="0"/>
    <x v="0"/>
    <x v="0"/>
  </r>
  <r>
    <x v="21"/>
    <x v="12"/>
    <x v="0"/>
    <x v="21"/>
    <x v="13"/>
    <x v="0"/>
    <x v="0"/>
    <x v="0"/>
    <x v="21"/>
    <x v="0"/>
    <x v="21"/>
    <x v="21"/>
    <x v="15"/>
    <x v="21"/>
    <x v="0"/>
    <x v="0"/>
    <x v="0"/>
  </r>
  <r>
    <x v="22"/>
    <x v="13"/>
    <x v="0"/>
    <x v="22"/>
    <x v="14"/>
    <x v="0"/>
    <x v="0"/>
    <x v="0"/>
    <x v="22"/>
    <x v="0"/>
    <x v="22"/>
    <x v="22"/>
    <x v="16"/>
    <x v="22"/>
    <x v="0"/>
    <x v="0"/>
    <x v="0"/>
  </r>
  <r>
    <x v="23"/>
    <x v="13"/>
    <x v="4"/>
    <x v="23"/>
    <x v="15"/>
    <x v="0"/>
    <x v="0"/>
    <x v="0"/>
    <x v="23"/>
    <x v="0"/>
    <x v="23"/>
    <x v="23"/>
    <x v="17"/>
    <x v="23"/>
    <x v="0"/>
    <x v="0"/>
    <x v="0"/>
  </r>
  <r>
    <x v="24"/>
    <x v="13"/>
    <x v="7"/>
    <x v="24"/>
    <x v="16"/>
    <x v="0"/>
    <x v="0"/>
    <x v="0"/>
    <x v="24"/>
    <x v="0"/>
    <x v="24"/>
    <x v="24"/>
    <x v="17"/>
    <x v="24"/>
    <x v="0"/>
    <x v="0"/>
    <x v="0"/>
  </r>
  <r>
    <x v="25"/>
    <x v="14"/>
    <x v="6"/>
    <x v="25"/>
    <x v="2"/>
    <x v="3"/>
    <x v="0"/>
    <x v="0"/>
    <x v="25"/>
    <x v="3"/>
    <x v="25"/>
    <x v="25"/>
    <x v="18"/>
    <x v="25"/>
    <x v="0"/>
    <x v="0"/>
    <x v="0"/>
  </r>
  <r>
    <x v="26"/>
    <x v="14"/>
    <x v="8"/>
    <x v="26"/>
    <x v="17"/>
    <x v="3"/>
    <x v="0"/>
    <x v="0"/>
    <x v="26"/>
    <x v="5"/>
    <x v="26"/>
    <x v="26"/>
    <x v="18"/>
    <x v="26"/>
    <x v="0"/>
    <x v="0"/>
    <x v="0"/>
  </r>
  <r>
    <x v="27"/>
    <x v="14"/>
    <x v="4"/>
    <x v="27"/>
    <x v="2"/>
    <x v="3"/>
    <x v="0"/>
    <x v="0"/>
    <x v="27"/>
    <x v="3"/>
    <x v="27"/>
    <x v="27"/>
    <x v="19"/>
    <x v="27"/>
    <x v="0"/>
    <x v="0"/>
    <x v="0"/>
  </r>
  <r>
    <x v="28"/>
    <x v="14"/>
    <x v="6"/>
    <x v="28"/>
    <x v="2"/>
    <x v="3"/>
    <x v="0"/>
    <x v="0"/>
    <x v="28"/>
    <x v="3"/>
    <x v="28"/>
    <x v="28"/>
    <x v="20"/>
    <x v="28"/>
    <x v="0"/>
    <x v="0"/>
    <x v="0"/>
  </r>
  <r>
    <x v="29"/>
    <x v="14"/>
    <x v="5"/>
    <x v="29"/>
    <x v="18"/>
    <x v="0"/>
    <x v="0"/>
    <x v="0"/>
    <x v="29"/>
    <x v="0"/>
    <x v="29"/>
    <x v="29"/>
    <x v="0"/>
    <x v="29"/>
    <x v="0"/>
    <x v="0"/>
    <x v="0"/>
  </r>
  <r>
    <x v="30"/>
    <x v="0"/>
    <x v="0"/>
    <x v="30"/>
    <x v="19"/>
    <x v="0"/>
    <x v="0"/>
    <x v="0"/>
    <x v="30"/>
    <x v="1"/>
    <x v="30"/>
    <x v="30"/>
    <x v="0"/>
    <x v="30"/>
    <x v="0"/>
    <x v="1"/>
    <x v="0"/>
  </r>
  <r>
    <x v="31"/>
    <x v="0"/>
    <x v="0"/>
    <x v="31"/>
    <x v="20"/>
    <x v="0"/>
    <x v="0"/>
    <x v="0"/>
    <x v="31"/>
    <x v="2"/>
    <x v="31"/>
    <x v="31"/>
    <x v="0"/>
    <x v="30"/>
    <x v="0"/>
    <x v="1"/>
    <x v="0"/>
  </r>
  <r>
    <x v="32"/>
    <x v="0"/>
    <x v="0"/>
    <x v="32"/>
    <x v="21"/>
    <x v="0"/>
    <x v="0"/>
    <x v="0"/>
    <x v="32"/>
    <x v="6"/>
    <x v="32"/>
    <x v="32"/>
    <x v="0"/>
    <x v="30"/>
    <x v="0"/>
    <x v="1"/>
    <x v="0"/>
  </r>
  <r>
    <x v="33"/>
    <x v="0"/>
    <x v="0"/>
    <x v="33"/>
    <x v="22"/>
    <x v="0"/>
    <x v="0"/>
    <x v="0"/>
    <x v="33"/>
    <x v="0"/>
    <x v="33"/>
    <x v="33"/>
    <x v="0"/>
    <x v="30"/>
    <x v="0"/>
    <x v="1"/>
    <x v="0"/>
  </r>
  <r>
    <x v="34"/>
    <x v="0"/>
    <x v="0"/>
    <x v="34"/>
    <x v="23"/>
    <x v="0"/>
    <x v="0"/>
    <x v="0"/>
    <x v="34"/>
    <x v="0"/>
    <x v="34"/>
    <x v="34"/>
    <x v="0"/>
    <x v="30"/>
    <x v="0"/>
    <x v="1"/>
    <x v="0"/>
  </r>
  <r>
    <x v="35"/>
    <x v="0"/>
    <x v="0"/>
    <x v="35"/>
    <x v="24"/>
    <x v="0"/>
    <x v="0"/>
    <x v="0"/>
    <x v="35"/>
    <x v="2"/>
    <x v="35"/>
    <x v="35"/>
    <x v="0"/>
    <x v="30"/>
    <x v="0"/>
    <x v="1"/>
    <x v="0"/>
  </r>
  <r>
    <x v="36"/>
    <x v="0"/>
    <x v="0"/>
    <x v="36"/>
    <x v="25"/>
    <x v="0"/>
    <x v="0"/>
    <x v="0"/>
    <x v="36"/>
    <x v="2"/>
    <x v="35"/>
    <x v="35"/>
    <x v="0"/>
    <x v="30"/>
    <x v="0"/>
    <x v="1"/>
    <x v="0"/>
  </r>
  <r>
    <x v="37"/>
    <x v="0"/>
    <x v="0"/>
    <x v="37"/>
    <x v="26"/>
    <x v="0"/>
    <x v="0"/>
    <x v="0"/>
    <x v="37"/>
    <x v="2"/>
    <x v="36"/>
    <x v="35"/>
    <x v="0"/>
    <x v="30"/>
    <x v="0"/>
    <x v="1"/>
    <x v="0"/>
  </r>
  <r>
    <x v="38"/>
    <x v="15"/>
    <x v="4"/>
    <x v="38"/>
    <x v="27"/>
    <x v="0"/>
    <x v="0"/>
    <x v="0"/>
    <x v="38"/>
    <x v="3"/>
    <x v="37"/>
    <x v="36"/>
    <x v="21"/>
    <x v="30"/>
    <x v="0"/>
    <x v="1"/>
    <x v="0"/>
  </r>
  <r>
    <x v="39"/>
    <x v="1"/>
    <x v="0"/>
    <x v="39"/>
    <x v="28"/>
    <x v="0"/>
    <x v="0"/>
    <x v="0"/>
    <x v="39"/>
    <x v="0"/>
    <x v="38"/>
    <x v="37"/>
    <x v="1"/>
    <x v="30"/>
    <x v="0"/>
    <x v="1"/>
    <x v="0"/>
  </r>
  <r>
    <x v="40"/>
    <x v="1"/>
    <x v="0"/>
    <x v="40"/>
    <x v="29"/>
    <x v="0"/>
    <x v="0"/>
    <x v="0"/>
    <x v="40"/>
    <x v="0"/>
    <x v="39"/>
    <x v="38"/>
    <x v="22"/>
    <x v="30"/>
    <x v="0"/>
    <x v="1"/>
    <x v="0"/>
  </r>
  <r>
    <x v="41"/>
    <x v="1"/>
    <x v="7"/>
    <x v="41"/>
    <x v="30"/>
    <x v="0"/>
    <x v="0"/>
    <x v="0"/>
    <x v="41"/>
    <x v="2"/>
    <x v="40"/>
    <x v="39"/>
    <x v="22"/>
    <x v="30"/>
    <x v="0"/>
    <x v="1"/>
    <x v="0"/>
  </r>
  <r>
    <x v="42"/>
    <x v="2"/>
    <x v="2"/>
    <x v="42"/>
    <x v="31"/>
    <x v="0"/>
    <x v="0"/>
    <x v="0"/>
    <x v="42"/>
    <x v="7"/>
    <x v="41"/>
    <x v="40"/>
    <x v="23"/>
    <x v="30"/>
    <x v="0"/>
    <x v="1"/>
    <x v="0"/>
  </r>
  <r>
    <x v="43"/>
    <x v="2"/>
    <x v="2"/>
    <x v="43"/>
    <x v="2"/>
    <x v="0"/>
    <x v="0"/>
    <x v="0"/>
    <x v="43"/>
    <x v="0"/>
    <x v="42"/>
    <x v="41"/>
    <x v="23"/>
    <x v="30"/>
    <x v="0"/>
    <x v="1"/>
    <x v="0"/>
  </r>
  <r>
    <x v="44"/>
    <x v="2"/>
    <x v="2"/>
    <x v="44"/>
    <x v="2"/>
    <x v="0"/>
    <x v="0"/>
    <x v="0"/>
    <x v="44"/>
    <x v="1"/>
    <x v="35"/>
    <x v="35"/>
    <x v="23"/>
    <x v="30"/>
    <x v="0"/>
    <x v="1"/>
    <x v="0"/>
  </r>
  <r>
    <x v="45"/>
    <x v="2"/>
    <x v="2"/>
    <x v="45"/>
    <x v="2"/>
    <x v="0"/>
    <x v="0"/>
    <x v="0"/>
    <x v="45"/>
    <x v="1"/>
    <x v="43"/>
    <x v="42"/>
    <x v="23"/>
    <x v="30"/>
    <x v="0"/>
    <x v="1"/>
    <x v="0"/>
  </r>
  <r>
    <x v="46"/>
    <x v="2"/>
    <x v="2"/>
    <x v="46"/>
    <x v="2"/>
    <x v="0"/>
    <x v="0"/>
    <x v="0"/>
    <x v="46"/>
    <x v="0"/>
    <x v="35"/>
    <x v="43"/>
    <x v="23"/>
    <x v="30"/>
    <x v="0"/>
    <x v="1"/>
    <x v="0"/>
  </r>
  <r>
    <x v="47"/>
    <x v="2"/>
    <x v="0"/>
    <x v="47"/>
    <x v="2"/>
    <x v="2"/>
    <x v="0"/>
    <x v="0"/>
    <x v="47"/>
    <x v="4"/>
    <x v="44"/>
    <x v="44"/>
    <x v="24"/>
    <x v="30"/>
    <x v="0"/>
    <x v="1"/>
    <x v="0"/>
  </r>
  <r>
    <x v="48"/>
    <x v="2"/>
    <x v="0"/>
    <x v="48"/>
    <x v="32"/>
    <x v="0"/>
    <x v="0"/>
    <x v="0"/>
    <x v="48"/>
    <x v="2"/>
    <x v="35"/>
    <x v="35"/>
    <x v="25"/>
    <x v="30"/>
    <x v="0"/>
    <x v="1"/>
    <x v="0"/>
  </r>
  <r>
    <x v="49"/>
    <x v="2"/>
    <x v="0"/>
    <x v="49"/>
    <x v="2"/>
    <x v="0"/>
    <x v="0"/>
    <x v="0"/>
    <x v="49"/>
    <x v="0"/>
    <x v="35"/>
    <x v="35"/>
    <x v="25"/>
    <x v="30"/>
    <x v="0"/>
    <x v="1"/>
    <x v="0"/>
  </r>
  <r>
    <x v="50"/>
    <x v="2"/>
    <x v="2"/>
    <x v="50"/>
    <x v="2"/>
    <x v="0"/>
    <x v="0"/>
    <x v="0"/>
    <x v="50"/>
    <x v="0"/>
    <x v="45"/>
    <x v="45"/>
    <x v="26"/>
    <x v="30"/>
    <x v="0"/>
    <x v="1"/>
    <x v="0"/>
  </r>
  <r>
    <x v="51"/>
    <x v="3"/>
    <x v="0"/>
    <x v="51"/>
    <x v="2"/>
    <x v="2"/>
    <x v="0"/>
    <x v="0"/>
    <x v="51"/>
    <x v="0"/>
    <x v="46"/>
    <x v="46"/>
    <x v="27"/>
    <x v="30"/>
    <x v="0"/>
    <x v="1"/>
    <x v="0"/>
  </r>
  <r>
    <x v="52"/>
    <x v="3"/>
    <x v="0"/>
    <x v="52"/>
    <x v="2"/>
    <x v="2"/>
    <x v="0"/>
    <x v="0"/>
    <x v="52"/>
    <x v="2"/>
    <x v="47"/>
    <x v="47"/>
    <x v="27"/>
    <x v="30"/>
    <x v="0"/>
    <x v="1"/>
    <x v="0"/>
  </r>
  <r>
    <x v="53"/>
    <x v="3"/>
    <x v="4"/>
    <x v="53"/>
    <x v="33"/>
    <x v="0"/>
    <x v="0"/>
    <x v="0"/>
    <x v="53"/>
    <x v="1"/>
    <x v="48"/>
    <x v="48"/>
    <x v="28"/>
    <x v="30"/>
    <x v="0"/>
    <x v="1"/>
    <x v="0"/>
  </r>
  <r>
    <x v="54"/>
    <x v="3"/>
    <x v="4"/>
    <x v="54"/>
    <x v="2"/>
    <x v="0"/>
    <x v="0"/>
    <x v="0"/>
    <x v="54"/>
    <x v="2"/>
    <x v="35"/>
    <x v="35"/>
    <x v="28"/>
    <x v="30"/>
    <x v="0"/>
    <x v="1"/>
    <x v="0"/>
  </r>
  <r>
    <x v="55"/>
    <x v="3"/>
    <x v="4"/>
    <x v="55"/>
    <x v="34"/>
    <x v="0"/>
    <x v="0"/>
    <x v="0"/>
    <x v="55"/>
    <x v="2"/>
    <x v="49"/>
    <x v="49"/>
    <x v="28"/>
    <x v="30"/>
    <x v="0"/>
    <x v="1"/>
    <x v="0"/>
  </r>
  <r>
    <x v="56"/>
    <x v="3"/>
    <x v="0"/>
    <x v="56"/>
    <x v="2"/>
    <x v="1"/>
    <x v="0"/>
    <x v="0"/>
    <x v="56"/>
    <x v="3"/>
    <x v="35"/>
    <x v="50"/>
    <x v="29"/>
    <x v="30"/>
    <x v="0"/>
    <x v="1"/>
    <x v="0"/>
  </r>
  <r>
    <x v="57"/>
    <x v="3"/>
    <x v="6"/>
    <x v="57"/>
    <x v="2"/>
    <x v="3"/>
    <x v="0"/>
    <x v="0"/>
    <x v="57"/>
    <x v="3"/>
    <x v="50"/>
    <x v="51"/>
    <x v="29"/>
    <x v="30"/>
    <x v="0"/>
    <x v="1"/>
    <x v="0"/>
  </r>
  <r>
    <x v="58"/>
    <x v="3"/>
    <x v="2"/>
    <x v="58"/>
    <x v="2"/>
    <x v="0"/>
    <x v="0"/>
    <x v="0"/>
    <x v="58"/>
    <x v="1"/>
    <x v="51"/>
    <x v="52"/>
    <x v="4"/>
    <x v="30"/>
    <x v="0"/>
    <x v="1"/>
    <x v="0"/>
  </r>
  <r>
    <x v="59"/>
    <x v="3"/>
    <x v="2"/>
    <x v="59"/>
    <x v="2"/>
    <x v="0"/>
    <x v="0"/>
    <x v="0"/>
    <x v="59"/>
    <x v="7"/>
    <x v="52"/>
    <x v="53"/>
    <x v="4"/>
    <x v="30"/>
    <x v="0"/>
    <x v="1"/>
    <x v="0"/>
  </r>
  <r>
    <x v="60"/>
    <x v="3"/>
    <x v="0"/>
    <x v="60"/>
    <x v="35"/>
    <x v="0"/>
    <x v="0"/>
    <x v="0"/>
    <x v="60"/>
    <x v="2"/>
    <x v="53"/>
    <x v="54"/>
    <x v="4"/>
    <x v="30"/>
    <x v="0"/>
    <x v="1"/>
    <x v="0"/>
  </r>
  <r>
    <x v="61"/>
    <x v="3"/>
    <x v="0"/>
    <x v="61"/>
    <x v="36"/>
    <x v="0"/>
    <x v="0"/>
    <x v="0"/>
    <x v="61"/>
    <x v="7"/>
    <x v="54"/>
    <x v="55"/>
    <x v="4"/>
    <x v="30"/>
    <x v="0"/>
    <x v="1"/>
    <x v="0"/>
  </r>
  <r>
    <x v="62"/>
    <x v="3"/>
    <x v="8"/>
    <x v="62"/>
    <x v="2"/>
    <x v="1"/>
    <x v="0"/>
    <x v="0"/>
    <x v="62"/>
    <x v="3"/>
    <x v="55"/>
    <x v="56"/>
    <x v="30"/>
    <x v="30"/>
    <x v="0"/>
    <x v="1"/>
    <x v="0"/>
  </r>
  <r>
    <x v="63"/>
    <x v="3"/>
    <x v="8"/>
    <x v="63"/>
    <x v="2"/>
    <x v="1"/>
    <x v="0"/>
    <x v="0"/>
    <x v="63"/>
    <x v="3"/>
    <x v="35"/>
    <x v="57"/>
    <x v="30"/>
    <x v="30"/>
    <x v="0"/>
    <x v="1"/>
    <x v="0"/>
  </r>
  <r>
    <x v="64"/>
    <x v="3"/>
    <x v="8"/>
    <x v="64"/>
    <x v="2"/>
    <x v="1"/>
    <x v="0"/>
    <x v="0"/>
    <x v="64"/>
    <x v="3"/>
    <x v="56"/>
    <x v="58"/>
    <x v="30"/>
    <x v="30"/>
    <x v="0"/>
    <x v="1"/>
    <x v="0"/>
  </r>
  <r>
    <x v="65"/>
    <x v="3"/>
    <x v="8"/>
    <x v="65"/>
    <x v="2"/>
    <x v="1"/>
    <x v="0"/>
    <x v="0"/>
    <x v="65"/>
    <x v="3"/>
    <x v="57"/>
    <x v="59"/>
    <x v="30"/>
    <x v="30"/>
    <x v="0"/>
    <x v="1"/>
    <x v="0"/>
  </r>
  <r>
    <x v="66"/>
    <x v="3"/>
    <x v="8"/>
    <x v="66"/>
    <x v="2"/>
    <x v="1"/>
    <x v="0"/>
    <x v="0"/>
    <x v="66"/>
    <x v="3"/>
    <x v="58"/>
    <x v="60"/>
    <x v="30"/>
    <x v="30"/>
    <x v="0"/>
    <x v="1"/>
    <x v="0"/>
  </r>
  <r>
    <x v="67"/>
    <x v="16"/>
    <x v="3"/>
    <x v="67"/>
    <x v="2"/>
    <x v="0"/>
    <x v="0"/>
    <x v="0"/>
    <x v="67"/>
    <x v="2"/>
    <x v="59"/>
    <x v="61"/>
    <x v="31"/>
    <x v="30"/>
    <x v="0"/>
    <x v="1"/>
    <x v="0"/>
  </r>
  <r>
    <x v="68"/>
    <x v="16"/>
    <x v="4"/>
    <x v="68"/>
    <x v="37"/>
    <x v="0"/>
    <x v="0"/>
    <x v="0"/>
    <x v="68"/>
    <x v="1"/>
    <x v="35"/>
    <x v="62"/>
    <x v="31"/>
    <x v="30"/>
    <x v="0"/>
    <x v="1"/>
    <x v="0"/>
  </r>
  <r>
    <x v="69"/>
    <x v="16"/>
    <x v="4"/>
    <x v="69"/>
    <x v="38"/>
    <x v="0"/>
    <x v="0"/>
    <x v="0"/>
    <x v="69"/>
    <x v="1"/>
    <x v="60"/>
    <x v="63"/>
    <x v="31"/>
    <x v="30"/>
    <x v="0"/>
    <x v="1"/>
    <x v="0"/>
  </r>
  <r>
    <x v="70"/>
    <x v="16"/>
    <x v="4"/>
    <x v="70"/>
    <x v="39"/>
    <x v="0"/>
    <x v="0"/>
    <x v="0"/>
    <x v="70"/>
    <x v="2"/>
    <x v="61"/>
    <x v="64"/>
    <x v="32"/>
    <x v="30"/>
    <x v="0"/>
    <x v="1"/>
    <x v="0"/>
  </r>
  <r>
    <x v="71"/>
    <x v="16"/>
    <x v="4"/>
    <x v="71"/>
    <x v="40"/>
    <x v="0"/>
    <x v="0"/>
    <x v="0"/>
    <x v="71"/>
    <x v="0"/>
    <x v="62"/>
    <x v="65"/>
    <x v="32"/>
    <x v="30"/>
    <x v="0"/>
    <x v="1"/>
    <x v="0"/>
  </r>
  <r>
    <x v="72"/>
    <x v="16"/>
    <x v="0"/>
    <x v="72"/>
    <x v="41"/>
    <x v="0"/>
    <x v="0"/>
    <x v="0"/>
    <x v="72"/>
    <x v="2"/>
    <x v="63"/>
    <x v="66"/>
    <x v="33"/>
    <x v="30"/>
    <x v="0"/>
    <x v="1"/>
    <x v="0"/>
  </r>
  <r>
    <x v="73"/>
    <x v="16"/>
    <x v="0"/>
    <x v="73"/>
    <x v="42"/>
    <x v="0"/>
    <x v="0"/>
    <x v="0"/>
    <x v="73"/>
    <x v="2"/>
    <x v="64"/>
    <x v="67"/>
    <x v="33"/>
    <x v="30"/>
    <x v="0"/>
    <x v="1"/>
    <x v="0"/>
  </r>
  <r>
    <x v="74"/>
    <x v="16"/>
    <x v="0"/>
    <x v="74"/>
    <x v="43"/>
    <x v="0"/>
    <x v="0"/>
    <x v="0"/>
    <x v="74"/>
    <x v="2"/>
    <x v="65"/>
    <x v="68"/>
    <x v="33"/>
    <x v="30"/>
    <x v="0"/>
    <x v="1"/>
    <x v="0"/>
  </r>
  <r>
    <x v="75"/>
    <x v="17"/>
    <x v="5"/>
    <x v="75"/>
    <x v="44"/>
    <x v="0"/>
    <x v="0"/>
    <x v="0"/>
    <x v="75"/>
    <x v="0"/>
    <x v="66"/>
    <x v="35"/>
    <x v="34"/>
    <x v="30"/>
    <x v="0"/>
    <x v="1"/>
    <x v="0"/>
  </r>
  <r>
    <x v="76"/>
    <x v="17"/>
    <x v="0"/>
    <x v="76"/>
    <x v="2"/>
    <x v="2"/>
    <x v="0"/>
    <x v="0"/>
    <x v="76"/>
    <x v="0"/>
    <x v="67"/>
    <x v="69"/>
    <x v="35"/>
    <x v="30"/>
    <x v="0"/>
    <x v="1"/>
    <x v="0"/>
  </r>
  <r>
    <x v="77"/>
    <x v="17"/>
    <x v="7"/>
    <x v="77"/>
    <x v="45"/>
    <x v="0"/>
    <x v="0"/>
    <x v="0"/>
    <x v="77"/>
    <x v="1"/>
    <x v="68"/>
    <x v="70"/>
    <x v="35"/>
    <x v="30"/>
    <x v="0"/>
    <x v="1"/>
    <x v="0"/>
  </r>
  <r>
    <x v="78"/>
    <x v="17"/>
    <x v="7"/>
    <x v="78"/>
    <x v="2"/>
    <x v="0"/>
    <x v="0"/>
    <x v="0"/>
    <x v="78"/>
    <x v="4"/>
    <x v="69"/>
    <x v="50"/>
    <x v="35"/>
    <x v="30"/>
    <x v="0"/>
    <x v="1"/>
    <x v="0"/>
  </r>
  <r>
    <x v="79"/>
    <x v="17"/>
    <x v="2"/>
    <x v="79"/>
    <x v="2"/>
    <x v="0"/>
    <x v="0"/>
    <x v="0"/>
    <x v="79"/>
    <x v="2"/>
    <x v="70"/>
    <x v="71"/>
    <x v="35"/>
    <x v="30"/>
    <x v="0"/>
    <x v="1"/>
    <x v="0"/>
  </r>
  <r>
    <x v="80"/>
    <x v="17"/>
    <x v="2"/>
    <x v="80"/>
    <x v="2"/>
    <x v="0"/>
    <x v="0"/>
    <x v="0"/>
    <x v="80"/>
    <x v="2"/>
    <x v="71"/>
    <x v="72"/>
    <x v="35"/>
    <x v="30"/>
    <x v="0"/>
    <x v="1"/>
    <x v="0"/>
  </r>
  <r>
    <x v="81"/>
    <x v="17"/>
    <x v="2"/>
    <x v="81"/>
    <x v="2"/>
    <x v="0"/>
    <x v="0"/>
    <x v="0"/>
    <x v="81"/>
    <x v="2"/>
    <x v="72"/>
    <x v="73"/>
    <x v="35"/>
    <x v="30"/>
    <x v="0"/>
    <x v="1"/>
    <x v="0"/>
  </r>
  <r>
    <x v="82"/>
    <x v="17"/>
    <x v="2"/>
    <x v="82"/>
    <x v="2"/>
    <x v="0"/>
    <x v="0"/>
    <x v="0"/>
    <x v="82"/>
    <x v="3"/>
    <x v="73"/>
    <x v="74"/>
    <x v="35"/>
    <x v="30"/>
    <x v="0"/>
    <x v="1"/>
    <x v="0"/>
  </r>
  <r>
    <x v="83"/>
    <x v="17"/>
    <x v="2"/>
    <x v="83"/>
    <x v="2"/>
    <x v="0"/>
    <x v="0"/>
    <x v="0"/>
    <x v="83"/>
    <x v="0"/>
    <x v="74"/>
    <x v="75"/>
    <x v="35"/>
    <x v="30"/>
    <x v="0"/>
    <x v="1"/>
    <x v="0"/>
  </r>
  <r>
    <x v="84"/>
    <x v="17"/>
    <x v="2"/>
    <x v="84"/>
    <x v="46"/>
    <x v="0"/>
    <x v="0"/>
    <x v="0"/>
    <x v="84"/>
    <x v="8"/>
    <x v="75"/>
    <x v="76"/>
    <x v="35"/>
    <x v="30"/>
    <x v="0"/>
    <x v="1"/>
    <x v="0"/>
  </r>
  <r>
    <x v="85"/>
    <x v="17"/>
    <x v="4"/>
    <x v="85"/>
    <x v="47"/>
    <x v="0"/>
    <x v="0"/>
    <x v="0"/>
    <x v="85"/>
    <x v="0"/>
    <x v="76"/>
    <x v="77"/>
    <x v="36"/>
    <x v="30"/>
    <x v="0"/>
    <x v="1"/>
    <x v="0"/>
  </r>
  <r>
    <x v="86"/>
    <x v="17"/>
    <x v="4"/>
    <x v="86"/>
    <x v="48"/>
    <x v="0"/>
    <x v="0"/>
    <x v="0"/>
    <x v="86"/>
    <x v="0"/>
    <x v="77"/>
    <x v="78"/>
    <x v="36"/>
    <x v="30"/>
    <x v="0"/>
    <x v="1"/>
    <x v="0"/>
  </r>
  <r>
    <x v="87"/>
    <x v="17"/>
    <x v="4"/>
    <x v="87"/>
    <x v="49"/>
    <x v="0"/>
    <x v="0"/>
    <x v="0"/>
    <x v="87"/>
    <x v="1"/>
    <x v="78"/>
    <x v="79"/>
    <x v="36"/>
    <x v="30"/>
    <x v="0"/>
    <x v="1"/>
    <x v="0"/>
  </r>
  <r>
    <x v="88"/>
    <x v="17"/>
    <x v="4"/>
    <x v="88"/>
    <x v="50"/>
    <x v="0"/>
    <x v="0"/>
    <x v="0"/>
    <x v="88"/>
    <x v="0"/>
    <x v="79"/>
    <x v="80"/>
    <x v="36"/>
    <x v="30"/>
    <x v="0"/>
    <x v="1"/>
    <x v="0"/>
  </r>
  <r>
    <x v="89"/>
    <x v="17"/>
    <x v="0"/>
    <x v="89"/>
    <x v="51"/>
    <x v="0"/>
    <x v="0"/>
    <x v="0"/>
    <x v="89"/>
    <x v="2"/>
    <x v="80"/>
    <x v="81"/>
    <x v="0"/>
    <x v="30"/>
    <x v="0"/>
    <x v="1"/>
    <x v="0"/>
  </r>
  <r>
    <x v="90"/>
    <x v="17"/>
    <x v="0"/>
    <x v="90"/>
    <x v="52"/>
    <x v="0"/>
    <x v="0"/>
    <x v="0"/>
    <x v="90"/>
    <x v="2"/>
    <x v="81"/>
    <x v="82"/>
    <x v="0"/>
    <x v="30"/>
    <x v="0"/>
    <x v="1"/>
    <x v="0"/>
  </r>
  <r>
    <x v="91"/>
    <x v="4"/>
    <x v="0"/>
    <x v="91"/>
    <x v="53"/>
    <x v="0"/>
    <x v="0"/>
    <x v="0"/>
    <x v="91"/>
    <x v="1"/>
    <x v="82"/>
    <x v="83"/>
    <x v="37"/>
    <x v="30"/>
    <x v="0"/>
    <x v="1"/>
    <x v="0"/>
  </r>
  <r>
    <x v="92"/>
    <x v="4"/>
    <x v="4"/>
    <x v="92"/>
    <x v="2"/>
    <x v="0"/>
    <x v="0"/>
    <x v="0"/>
    <x v="92"/>
    <x v="0"/>
    <x v="83"/>
    <x v="84"/>
    <x v="38"/>
    <x v="30"/>
    <x v="0"/>
    <x v="1"/>
    <x v="0"/>
  </r>
  <r>
    <x v="93"/>
    <x v="4"/>
    <x v="4"/>
    <x v="93"/>
    <x v="2"/>
    <x v="0"/>
    <x v="0"/>
    <x v="0"/>
    <x v="93"/>
    <x v="2"/>
    <x v="84"/>
    <x v="35"/>
    <x v="38"/>
    <x v="30"/>
    <x v="0"/>
    <x v="1"/>
    <x v="0"/>
  </r>
  <r>
    <x v="94"/>
    <x v="4"/>
    <x v="4"/>
    <x v="94"/>
    <x v="2"/>
    <x v="0"/>
    <x v="0"/>
    <x v="0"/>
    <x v="94"/>
    <x v="2"/>
    <x v="85"/>
    <x v="85"/>
    <x v="38"/>
    <x v="30"/>
    <x v="0"/>
    <x v="1"/>
    <x v="0"/>
  </r>
  <r>
    <x v="95"/>
    <x v="4"/>
    <x v="0"/>
    <x v="95"/>
    <x v="54"/>
    <x v="0"/>
    <x v="0"/>
    <x v="0"/>
    <x v="95"/>
    <x v="3"/>
    <x v="86"/>
    <x v="86"/>
    <x v="39"/>
    <x v="30"/>
    <x v="0"/>
    <x v="1"/>
    <x v="0"/>
  </r>
  <r>
    <x v="96"/>
    <x v="4"/>
    <x v="0"/>
    <x v="96"/>
    <x v="55"/>
    <x v="0"/>
    <x v="0"/>
    <x v="0"/>
    <x v="96"/>
    <x v="7"/>
    <x v="87"/>
    <x v="87"/>
    <x v="39"/>
    <x v="30"/>
    <x v="0"/>
    <x v="1"/>
    <x v="0"/>
  </r>
  <r>
    <x v="97"/>
    <x v="5"/>
    <x v="0"/>
    <x v="97"/>
    <x v="56"/>
    <x v="0"/>
    <x v="0"/>
    <x v="0"/>
    <x v="97"/>
    <x v="3"/>
    <x v="88"/>
    <x v="88"/>
    <x v="39"/>
    <x v="30"/>
    <x v="0"/>
    <x v="1"/>
    <x v="0"/>
  </r>
  <r>
    <x v="98"/>
    <x v="5"/>
    <x v="5"/>
    <x v="98"/>
    <x v="57"/>
    <x v="0"/>
    <x v="0"/>
    <x v="0"/>
    <x v="98"/>
    <x v="2"/>
    <x v="35"/>
    <x v="35"/>
    <x v="39"/>
    <x v="30"/>
    <x v="0"/>
    <x v="1"/>
    <x v="0"/>
  </r>
  <r>
    <x v="99"/>
    <x v="5"/>
    <x v="0"/>
    <x v="99"/>
    <x v="58"/>
    <x v="0"/>
    <x v="0"/>
    <x v="0"/>
    <x v="99"/>
    <x v="2"/>
    <x v="89"/>
    <x v="89"/>
    <x v="39"/>
    <x v="30"/>
    <x v="0"/>
    <x v="1"/>
    <x v="0"/>
  </r>
  <r>
    <x v="100"/>
    <x v="18"/>
    <x v="4"/>
    <x v="100"/>
    <x v="59"/>
    <x v="0"/>
    <x v="0"/>
    <x v="0"/>
    <x v="100"/>
    <x v="3"/>
    <x v="35"/>
    <x v="35"/>
    <x v="40"/>
    <x v="30"/>
    <x v="0"/>
    <x v="1"/>
    <x v="0"/>
  </r>
  <r>
    <x v="101"/>
    <x v="18"/>
    <x v="4"/>
    <x v="101"/>
    <x v="2"/>
    <x v="0"/>
    <x v="0"/>
    <x v="0"/>
    <x v="101"/>
    <x v="1"/>
    <x v="90"/>
    <x v="90"/>
    <x v="40"/>
    <x v="30"/>
    <x v="0"/>
    <x v="1"/>
    <x v="0"/>
  </r>
  <r>
    <x v="102"/>
    <x v="19"/>
    <x v="0"/>
    <x v="102"/>
    <x v="2"/>
    <x v="1"/>
    <x v="0"/>
    <x v="0"/>
    <x v="102"/>
    <x v="5"/>
    <x v="91"/>
    <x v="91"/>
    <x v="41"/>
    <x v="30"/>
    <x v="0"/>
    <x v="1"/>
    <x v="0"/>
  </r>
  <r>
    <x v="103"/>
    <x v="19"/>
    <x v="4"/>
    <x v="103"/>
    <x v="2"/>
    <x v="1"/>
    <x v="0"/>
    <x v="0"/>
    <x v="103"/>
    <x v="3"/>
    <x v="92"/>
    <x v="92"/>
    <x v="42"/>
    <x v="30"/>
    <x v="0"/>
    <x v="1"/>
    <x v="0"/>
  </r>
  <r>
    <x v="104"/>
    <x v="19"/>
    <x v="7"/>
    <x v="104"/>
    <x v="60"/>
    <x v="0"/>
    <x v="0"/>
    <x v="0"/>
    <x v="104"/>
    <x v="0"/>
    <x v="35"/>
    <x v="35"/>
    <x v="43"/>
    <x v="30"/>
    <x v="0"/>
    <x v="1"/>
    <x v="0"/>
  </r>
  <r>
    <x v="105"/>
    <x v="6"/>
    <x v="5"/>
    <x v="105"/>
    <x v="61"/>
    <x v="0"/>
    <x v="0"/>
    <x v="0"/>
    <x v="105"/>
    <x v="2"/>
    <x v="93"/>
    <x v="93"/>
    <x v="7"/>
    <x v="30"/>
    <x v="0"/>
    <x v="1"/>
    <x v="0"/>
  </r>
  <r>
    <x v="106"/>
    <x v="6"/>
    <x v="7"/>
    <x v="106"/>
    <x v="62"/>
    <x v="0"/>
    <x v="0"/>
    <x v="0"/>
    <x v="106"/>
    <x v="2"/>
    <x v="35"/>
    <x v="35"/>
    <x v="44"/>
    <x v="30"/>
    <x v="0"/>
    <x v="1"/>
    <x v="0"/>
  </r>
  <r>
    <x v="107"/>
    <x v="7"/>
    <x v="2"/>
    <x v="107"/>
    <x v="63"/>
    <x v="0"/>
    <x v="0"/>
    <x v="0"/>
    <x v="107"/>
    <x v="1"/>
    <x v="94"/>
    <x v="94"/>
    <x v="45"/>
    <x v="30"/>
    <x v="0"/>
    <x v="1"/>
    <x v="0"/>
  </r>
  <r>
    <x v="108"/>
    <x v="7"/>
    <x v="2"/>
    <x v="108"/>
    <x v="2"/>
    <x v="0"/>
    <x v="0"/>
    <x v="0"/>
    <x v="108"/>
    <x v="0"/>
    <x v="95"/>
    <x v="95"/>
    <x v="45"/>
    <x v="30"/>
    <x v="0"/>
    <x v="1"/>
    <x v="0"/>
  </r>
  <r>
    <x v="109"/>
    <x v="7"/>
    <x v="2"/>
    <x v="109"/>
    <x v="64"/>
    <x v="0"/>
    <x v="0"/>
    <x v="0"/>
    <x v="109"/>
    <x v="0"/>
    <x v="96"/>
    <x v="96"/>
    <x v="45"/>
    <x v="30"/>
    <x v="0"/>
    <x v="1"/>
    <x v="0"/>
  </r>
  <r>
    <x v="110"/>
    <x v="7"/>
    <x v="5"/>
    <x v="110"/>
    <x v="2"/>
    <x v="2"/>
    <x v="0"/>
    <x v="0"/>
    <x v="110"/>
    <x v="1"/>
    <x v="97"/>
    <x v="97"/>
    <x v="9"/>
    <x v="30"/>
    <x v="0"/>
    <x v="1"/>
    <x v="0"/>
  </r>
  <r>
    <x v="111"/>
    <x v="7"/>
    <x v="4"/>
    <x v="111"/>
    <x v="2"/>
    <x v="2"/>
    <x v="0"/>
    <x v="0"/>
    <x v="111"/>
    <x v="3"/>
    <x v="98"/>
    <x v="69"/>
    <x v="9"/>
    <x v="30"/>
    <x v="0"/>
    <x v="1"/>
    <x v="0"/>
  </r>
  <r>
    <x v="112"/>
    <x v="7"/>
    <x v="5"/>
    <x v="112"/>
    <x v="2"/>
    <x v="2"/>
    <x v="0"/>
    <x v="0"/>
    <x v="112"/>
    <x v="1"/>
    <x v="99"/>
    <x v="98"/>
    <x v="9"/>
    <x v="30"/>
    <x v="0"/>
    <x v="1"/>
    <x v="0"/>
  </r>
  <r>
    <x v="113"/>
    <x v="7"/>
    <x v="5"/>
    <x v="113"/>
    <x v="65"/>
    <x v="2"/>
    <x v="0"/>
    <x v="0"/>
    <x v="113"/>
    <x v="0"/>
    <x v="100"/>
    <x v="99"/>
    <x v="9"/>
    <x v="30"/>
    <x v="0"/>
    <x v="1"/>
    <x v="0"/>
  </r>
  <r>
    <x v="114"/>
    <x v="7"/>
    <x v="4"/>
    <x v="114"/>
    <x v="66"/>
    <x v="0"/>
    <x v="0"/>
    <x v="0"/>
    <x v="114"/>
    <x v="9"/>
    <x v="101"/>
    <x v="100"/>
    <x v="9"/>
    <x v="30"/>
    <x v="0"/>
    <x v="1"/>
    <x v="0"/>
  </r>
  <r>
    <x v="115"/>
    <x v="7"/>
    <x v="5"/>
    <x v="115"/>
    <x v="2"/>
    <x v="2"/>
    <x v="0"/>
    <x v="0"/>
    <x v="115"/>
    <x v="1"/>
    <x v="102"/>
    <x v="101"/>
    <x v="9"/>
    <x v="30"/>
    <x v="0"/>
    <x v="1"/>
    <x v="0"/>
  </r>
  <r>
    <x v="116"/>
    <x v="8"/>
    <x v="7"/>
    <x v="116"/>
    <x v="67"/>
    <x v="0"/>
    <x v="0"/>
    <x v="0"/>
    <x v="116"/>
    <x v="1"/>
    <x v="103"/>
    <x v="102"/>
    <x v="10"/>
    <x v="30"/>
    <x v="0"/>
    <x v="1"/>
    <x v="0"/>
  </r>
  <r>
    <x v="117"/>
    <x v="8"/>
    <x v="7"/>
    <x v="117"/>
    <x v="68"/>
    <x v="0"/>
    <x v="0"/>
    <x v="0"/>
    <x v="117"/>
    <x v="0"/>
    <x v="104"/>
    <x v="103"/>
    <x v="10"/>
    <x v="30"/>
    <x v="0"/>
    <x v="1"/>
    <x v="0"/>
  </r>
  <r>
    <x v="118"/>
    <x v="8"/>
    <x v="0"/>
    <x v="118"/>
    <x v="69"/>
    <x v="0"/>
    <x v="0"/>
    <x v="0"/>
    <x v="118"/>
    <x v="0"/>
    <x v="105"/>
    <x v="104"/>
    <x v="10"/>
    <x v="30"/>
    <x v="0"/>
    <x v="1"/>
    <x v="0"/>
  </r>
  <r>
    <x v="119"/>
    <x v="8"/>
    <x v="6"/>
    <x v="119"/>
    <x v="70"/>
    <x v="0"/>
    <x v="0"/>
    <x v="0"/>
    <x v="119"/>
    <x v="2"/>
    <x v="106"/>
    <x v="105"/>
    <x v="10"/>
    <x v="30"/>
    <x v="0"/>
    <x v="1"/>
    <x v="0"/>
  </r>
  <r>
    <x v="120"/>
    <x v="8"/>
    <x v="0"/>
    <x v="120"/>
    <x v="71"/>
    <x v="0"/>
    <x v="0"/>
    <x v="0"/>
    <x v="120"/>
    <x v="2"/>
    <x v="107"/>
    <x v="106"/>
    <x v="10"/>
    <x v="30"/>
    <x v="0"/>
    <x v="1"/>
    <x v="0"/>
  </r>
  <r>
    <x v="121"/>
    <x v="8"/>
    <x v="4"/>
    <x v="121"/>
    <x v="2"/>
    <x v="0"/>
    <x v="0"/>
    <x v="0"/>
    <x v="121"/>
    <x v="0"/>
    <x v="108"/>
    <x v="107"/>
    <x v="46"/>
    <x v="30"/>
    <x v="0"/>
    <x v="1"/>
    <x v="0"/>
  </r>
  <r>
    <x v="122"/>
    <x v="9"/>
    <x v="0"/>
    <x v="122"/>
    <x v="72"/>
    <x v="0"/>
    <x v="0"/>
    <x v="0"/>
    <x v="122"/>
    <x v="2"/>
    <x v="35"/>
    <x v="35"/>
    <x v="47"/>
    <x v="30"/>
    <x v="0"/>
    <x v="1"/>
    <x v="0"/>
  </r>
  <r>
    <x v="123"/>
    <x v="9"/>
    <x v="0"/>
    <x v="123"/>
    <x v="73"/>
    <x v="0"/>
    <x v="0"/>
    <x v="0"/>
    <x v="123"/>
    <x v="2"/>
    <x v="109"/>
    <x v="108"/>
    <x v="47"/>
    <x v="30"/>
    <x v="0"/>
    <x v="1"/>
    <x v="0"/>
  </r>
  <r>
    <x v="124"/>
    <x v="9"/>
    <x v="0"/>
    <x v="124"/>
    <x v="74"/>
    <x v="0"/>
    <x v="0"/>
    <x v="0"/>
    <x v="124"/>
    <x v="3"/>
    <x v="110"/>
    <x v="109"/>
    <x v="47"/>
    <x v="30"/>
    <x v="0"/>
    <x v="1"/>
    <x v="0"/>
  </r>
  <r>
    <x v="125"/>
    <x v="10"/>
    <x v="7"/>
    <x v="125"/>
    <x v="75"/>
    <x v="0"/>
    <x v="0"/>
    <x v="0"/>
    <x v="125"/>
    <x v="2"/>
    <x v="35"/>
    <x v="35"/>
    <x v="48"/>
    <x v="30"/>
    <x v="0"/>
    <x v="1"/>
    <x v="0"/>
  </r>
  <r>
    <x v="126"/>
    <x v="10"/>
    <x v="7"/>
    <x v="126"/>
    <x v="76"/>
    <x v="0"/>
    <x v="0"/>
    <x v="0"/>
    <x v="126"/>
    <x v="7"/>
    <x v="35"/>
    <x v="35"/>
    <x v="48"/>
    <x v="30"/>
    <x v="0"/>
    <x v="1"/>
    <x v="0"/>
  </r>
  <r>
    <x v="127"/>
    <x v="20"/>
    <x v="5"/>
    <x v="127"/>
    <x v="77"/>
    <x v="0"/>
    <x v="0"/>
    <x v="0"/>
    <x v="127"/>
    <x v="4"/>
    <x v="111"/>
    <x v="110"/>
    <x v="49"/>
    <x v="30"/>
    <x v="0"/>
    <x v="1"/>
    <x v="0"/>
  </r>
  <r>
    <x v="128"/>
    <x v="20"/>
    <x v="7"/>
    <x v="128"/>
    <x v="78"/>
    <x v="0"/>
    <x v="0"/>
    <x v="0"/>
    <x v="128"/>
    <x v="2"/>
    <x v="35"/>
    <x v="35"/>
    <x v="50"/>
    <x v="30"/>
    <x v="0"/>
    <x v="1"/>
    <x v="0"/>
  </r>
  <r>
    <x v="129"/>
    <x v="20"/>
    <x v="6"/>
    <x v="129"/>
    <x v="79"/>
    <x v="0"/>
    <x v="0"/>
    <x v="0"/>
    <x v="129"/>
    <x v="2"/>
    <x v="112"/>
    <x v="111"/>
    <x v="51"/>
    <x v="30"/>
    <x v="0"/>
    <x v="1"/>
    <x v="0"/>
  </r>
  <r>
    <x v="130"/>
    <x v="20"/>
    <x v="2"/>
    <x v="130"/>
    <x v="80"/>
    <x v="0"/>
    <x v="0"/>
    <x v="0"/>
    <x v="130"/>
    <x v="2"/>
    <x v="113"/>
    <x v="112"/>
    <x v="52"/>
    <x v="30"/>
    <x v="0"/>
    <x v="1"/>
    <x v="0"/>
  </r>
  <r>
    <x v="131"/>
    <x v="20"/>
    <x v="7"/>
    <x v="131"/>
    <x v="81"/>
    <x v="0"/>
    <x v="0"/>
    <x v="0"/>
    <x v="131"/>
    <x v="2"/>
    <x v="114"/>
    <x v="113"/>
    <x v="52"/>
    <x v="30"/>
    <x v="0"/>
    <x v="1"/>
    <x v="0"/>
  </r>
  <r>
    <x v="132"/>
    <x v="20"/>
    <x v="8"/>
    <x v="132"/>
    <x v="82"/>
    <x v="0"/>
    <x v="0"/>
    <x v="0"/>
    <x v="132"/>
    <x v="0"/>
    <x v="115"/>
    <x v="114"/>
    <x v="0"/>
    <x v="30"/>
    <x v="0"/>
    <x v="1"/>
    <x v="0"/>
  </r>
  <r>
    <x v="133"/>
    <x v="20"/>
    <x v="8"/>
    <x v="133"/>
    <x v="83"/>
    <x v="0"/>
    <x v="0"/>
    <x v="0"/>
    <x v="133"/>
    <x v="5"/>
    <x v="116"/>
    <x v="115"/>
    <x v="0"/>
    <x v="30"/>
    <x v="0"/>
    <x v="1"/>
    <x v="0"/>
  </r>
  <r>
    <x v="134"/>
    <x v="21"/>
    <x v="0"/>
    <x v="134"/>
    <x v="2"/>
    <x v="3"/>
    <x v="0"/>
    <x v="0"/>
    <x v="134"/>
    <x v="3"/>
    <x v="117"/>
    <x v="116"/>
    <x v="53"/>
    <x v="30"/>
    <x v="0"/>
    <x v="1"/>
    <x v="0"/>
  </r>
  <r>
    <x v="135"/>
    <x v="21"/>
    <x v="4"/>
    <x v="135"/>
    <x v="2"/>
    <x v="1"/>
    <x v="0"/>
    <x v="0"/>
    <x v="135"/>
    <x v="3"/>
    <x v="118"/>
    <x v="117"/>
    <x v="54"/>
    <x v="30"/>
    <x v="0"/>
    <x v="1"/>
    <x v="0"/>
  </r>
  <r>
    <x v="136"/>
    <x v="11"/>
    <x v="2"/>
    <x v="136"/>
    <x v="2"/>
    <x v="0"/>
    <x v="0"/>
    <x v="0"/>
    <x v="136"/>
    <x v="0"/>
    <x v="119"/>
    <x v="118"/>
    <x v="55"/>
    <x v="30"/>
    <x v="0"/>
    <x v="1"/>
    <x v="0"/>
  </r>
  <r>
    <x v="137"/>
    <x v="11"/>
    <x v="2"/>
    <x v="137"/>
    <x v="2"/>
    <x v="0"/>
    <x v="0"/>
    <x v="0"/>
    <x v="137"/>
    <x v="2"/>
    <x v="120"/>
    <x v="119"/>
    <x v="13"/>
    <x v="30"/>
    <x v="0"/>
    <x v="1"/>
    <x v="0"/>
  </r>
  <r>
    <x v="138"/>
    <x v="11"/>
    <x v="2"/>
    <x v="138"/>
    <x v="84"/>
    <x v="0"/>
    <x v="0"/>
    <x v="0"/>
    <x v="138"/>
    <x v="0"/>
    <x v="35"/>
    <x v="35"/>
    <x v="13"/>
    <x v="30"/>
    <x v="0"/>
    <x v="1"/>
    <x v="0"/>
  </r>
  <r>
    <x v="139"/>
    <x v="11"/>
    <x v="7"/>
    <x v="139"/>
    <x v="85"/>
    <x v="0"/>
    <x v="0"/>
    <x v="0"/>
    <x v="139"/>
    <x v="0"/>
    <x v="121"/>
    <x v="120"/>
    <x v="56"/>
    <x v="30"/>
    <x v="0"/>
    <x v="1"/>
    <x v="0"/>
  </r>
  <r>
    <x v="140"/>
    <x v="11"/>
    <x v="7"/>
    <x v="140"/>
    <x v="86"/>
    <x v="0"/>
    <x v="0"/>
    <x v="0"/>
    <x v="140"/>
    <x v="2"/>
    <x v="122"/>
    <x v="121"/>
    <x v="57"/>
    <x v="30"/>
    <x v="0"/>
    <x v="1"/>
    <x v="0"/>
  </r>
  <r>
    <x v="141"/>
    <x v="11"/>
    <x v="2"/>
    <x v="141"/>
    <x v="87"/>
    <x v="0"/>
    <x v="0"/>
    <x v="0"/>
    <x v="141"/>
    <x v="3"/>
    <x v="123"/>
    <x v="122"/>
    <x v="57"/>
    <x v="30"/>
    <x v="0"/>
    <x v="1"/>
    <x v="0"/>
  </r>
  <r>
    <x v="142"/>
    <x v="22"/>
    <x v="3"/>
    <x v="142"/>
    <x v="2"/>
    <x v="2"/>
    <x v="0"/>
    <x v="0"/>
    <x v="142"/>
    <x v="10"/>
    <x v="124"/>
    <x v="123"/>
    <x v="58"/>
    <x v="30"/>
    <x v="0"/>
    <x v="1"/>
    <x v="0"/>
  </r>
  <r>
    <x v="143"/>
    <x v="12"/>
    <x v="0"/>
    <x v="143"/>
    <x v="2"/>
    <x v="1"/>
    <x v="0"/>
    <x v="0"/>
    <x v="143"/>
    <x v="3"/>
    <x v="125"/>
    <x v="124"/>
    <x v="59"/>
    <x v="30"/>
    <x v="0"/>
    <x v="1"/>
    <x v="0"/>
  </r>
  <r>
    <x v="144"/>
    <x v="12"/>
    <x v="0"/>
    <x v="144"/>
    <x v="2"/>
    <x v="1"/>
    <x v="0"/>
    <x v="0"/>
    <x v="144"/>
    <x v="3"/>
    <x v="126"/>
    <x v="125"/>
    <x v="59"/>
    <x v="30"/>
    <x v="0"/>
    <x v="1"/>
    <x v="0"/>
  </r>
  <r>
    <x v="145"/>
    <x v="12"/>
    <x v="0"/>
    <x v="145"/>
    <x v="2"/>
    <x v="1"/>
    <x v="0"/>
    <x v="0"/>
    <x v="145"/>
    <x v="3"/>
    <x v="127"/>
    <x v="126"/>
    <x v="59"/>
    <x v="30"/>
    <x v="0"/>
    <x v="1"/>
    <x v="0"/>
  </r>
  <r>
    <x v="146"/>
    <x v="12"/>
    <x v="0"/>
    <x v="146"/>
    <x v="2"/>
    <x v="1"/>
    <x v="0"/>
    <x v="0"/>
    <x v="146"/>
    <x v="3"/>
    <x v="128"/>
    <x v="127"/>
    <x v="59"/>
    <x v="30"/>
    <x v="0"/>
    <x v="1"/>
    <x v="0"/>
  </r>
  <r>
    <x v="147"/>
    <x v="12"/>
    <x v="0"/>
    <x v="147"/>
    <x v="2"/>
    <x v="1"/>
    <x v="0"/>
    <x v="0"/>
    <x v="147"/>
    <x v="2"/>
    <x v="35"/>
    <x v="50"/>
    <x v="59"/>
    <x v="30"/>
    <x v="0"/>
    <x v="1"/>
    <x v="0"/>
  </r>
  <r>
    <x v="148"/>
    <x v="12"/>
    <x v="0"/>
    <x v="148"/>
    <x v="2"/>
    <x v="3"/>
    <x v="0"/>
    <x v="0"/>
    <x v="148"/>
    <x v="5"/>
    <x v="129"/>
    <x v="128"/>
    <x v="59"/>
    <x v="30"/>
    <x v="0"/>
    <x v="1"/>
    <x v="0"/>
  </r>
  <r>
    <x v="149"/>
    <x v="12"/>
    <x v="0"/>
    <x v="149"/>
    <x v="88"/>
    <x v="3"/>
    <x v="0"/>
    <x v="0"/>
    <x v="149"/>
    <x v="3"/>
    <x v="130"/>
    <x v="129"/>
    <x v="60"/>
    <x v="30"/>
    <x v="0"/>
    <x v="1"/>
    <x v="0"/>
  </r>
  <r>
    <x v="150"/>
    <x v="12"/>
    <x v="0"/>
    <x v="150"/>
    <x v="89"/>
    <x v="3"/>
    <x v="0"/>
    <x v="0"/>
    <x v="150"/>
    <x v="3"/>
    <x v="131"/>
    <x v="130"/>
    <x v="60"/>
    <x v="30"/>
    <x v="0"/>
    <x v="1"/>
    <x v="0"/>
  </r>
  <r>
    <x v="151"/>
    <x v="12"/>
    <x v="0"/>
    <x v="151"/>
    <x v="90"/>
    <x v="3"/>
    <x v="0"/>
    <x v="0"/>
    <x v="151"/>
    <x v="2"/>
    <x v="132"/>
    <x v="131"/>
    <x v="60"/>
    <x v="30"/>
    <x v="0"/>
    <x v="1"/>
    <x v="0"/>
  </r>
  <r>
    <x v="152"/>
    <x v="12"/>
    <x v="0"/>
    <x v="152"/>
    <x v="91"/>
    <x v="0"/>
    <x v="0"/>
    <x v="0"/>
    <x v="152"/>
    <x v="0"/>
    <x v="133"/>
    <x v="132"/>
    <x v="60"/>
    <x v="30"/>
    <x v="0"/>
    <x v="1"/>
    <x v="0"/>
  </r>
  <r>
    <x v="153"/>
    <x v="12"/>
    <x v="0"/>
    <x v="153"/>
    <x v="92"/>
    <x v="0"/>
    <x v="0"/>
    <x v="0"/>
    <x v="153"/>
    <x v="2"/>
    <x v="35"/>
    <x v="133"/>
    <x v="60"/>
    <x v="30"/>
    <x v="0"/>
    <x v="1"/>
    <x v="0"/>
  </r>
  <r>
    <x v="154"/>
    <x v="12"/>
    <x v="5"/>
    <x v="154"/>
    <x v="93"/>
    <x v="0"/>
    <x v="0"/>
    <x v="0"/>
    <x v="154"/>
    <x v="0"/>
    <x v="134"/>
    <x v="134"/>
    <x v="60"/>
    <x v="30"/>
    <x v="0"/>
    <x v="1"/>
    <x v="0"/>
  </r>
  <r>
    <x v="155"/>
    <x v="12"/>
    <x v="4"/>
    <x v="155"/>
    <x v="2"/>
    <x v="0"/>
    <x v="0"/>
    <x v="0"/>
    <x v="155"/>
    <x v="0"/>
    <x v="135"/>
    <x v="135"/>
    <x v="14"/>
    <x v="30"/>
    <x v="0"/>
    <x v="1"/>
    <x v="0"/>
  </r>
  <r>
    <x v="156"/>
    <x v="12"/>
    <x v="0"/>
    <x v="156"/>
    <x v="94"/>
    <x v="0"/>
    <x v="0"/>
    <x v="0"/>
    <x v="156"/>
    <x v="2"/>
    <x v="136"/>
    <x v="136"/>
    <x v="14"/>
    <x v="30"/>
    <x v="0"/>
    <x v="1"/>
    <x v="0"/>
  </r>
  <r>
    <x v="157"/>
    <x v="12"/>
    <x v="0"/>
    <x v="157"/>
    <x v="2"/>
    <x v="1"/>
    <x v="0"/>
    <x v="0"/>
    <x v="157"/>
    <x v="3"/>
    <x v="137"/>
    <x v="137"/>
    <x v="14"/>
    <x v="30"/>
    <x v="0"/>
    <x v="1"/>
    <x v="0"/>
  </r>
  <r>
    <x v="158"/>
    <x v="12"/>
    <x v="0"/>
    <x v="158"/>
    <x v="2"/>
    <x v="1"/>
    <x v="0"/>
    <x v="0"/>
    <x v="158"/>
    <x v="3"/>
    <x v="138"/>
    <x v="35"/>
    <x v="14"/>
    <x v="30"/>
    <x v="0"/>
    <x v="1"/>
    <x v="0"/>
  </r>
  <r>
    <x v="159"/>
    <x v="12"/>
    <x v="0"/>
    <x v="159"/>
    <x v="2"/>
    <x v="1"/>
    <x v="0"/>
    <x v="0"/>
    <x v="159"/>
    <x v="2"/>
    <x v="139"/>
    <x v="35"/>
    <x v="14"/>
    <x v="30"/>
    <x v="0"/>
    <x v="1"/>
    <x v="0"/>
  </r>
  <r>
    <x v="160"/>
    <x v="12"/>
    <x v="0"/>
    <x v="160"/>
    <x v="2"/>
    <x v="1"/>
    <x v="0"/>
    <x v="0"/>
    <x v="160"/>
    <x v="3"/>
    <x v="140"/>
    <x v="138"/>
    <x v="14"/>
    <x v="30"/>
    <x v="0"/>
    <x v="1"/>
    <x v="0"/>
  </r>
  <r>
    <x v="161"/>
    <x v="12"/>
    <x v="0"/>
    <x v="161"/>
    <x v="2"/>
    <x v="1"/>
    <x v="0"/>
    <x v="0"/>
    <x v="161"/>
    <x v="3"/>
    <x v="141"/>
    <x v="139"/>
    <x v="14"/>
    <x v="30"/>
    <x v="0"/>
    <x v="1"/>
    <x v="0"/>
  </r>
  <r>
    <x v="162"/>
    <x v="12"/>
    <x v="0"/>
    <x v="162"/>
    <x v="2"/>
    <x v="3"/>
    <x v="0"/>
    <x v="0"/>
    <x v="162"/>
    <x v="3"/>
    <x v="142"/>
    <x v="140"/>
    <x v="14"/>
    <x v="30"/>
    <x v="0"/>
    <x v="1"/>
    <x v="0"/>
  </r>
  <r>
    <x v="163"/>
    <x v="12"/>
    <x v="0"/>
    <x v="163"/>
    <x v="95"/>
    <x v="0"/>
    <x v="0"/>
    <x v="0"/>
    <x v="163"/>
    <x v="0"/>
    <x v="143"/>
    <x v="141"/>
    <x v="14"/>
    <x v="30"/>
    <x v="0"/>
    <x v="1"/>
    <x v="0"/>
  </r>
  <r>
    <x v="164"/>
    <x v="12"/>
    <x v="6"/>
    <x v="164"/>
    <x v="96"/>
    <x v="0"/>
    <x v="0"/>
    <x v="0"/>
    <x v="164"/>
    <x v="2"/>
    <x v="144"/>
    <x v="142"/>
    <x v="14"/>
    <x v="30"/>
    <x v="0"/>
    <x v="1"/>
    <x v="0"/>
  </r>
  <r>
    <x v="165"/>
    <x v="12"/>
    <x v="0"/>
    <x v="165"/>
    <x v="2"/>
    <x v="1"/>
    <x v="0"/>
    <x v="0"/>
    <x v="165"/>
    <x v="3"/>
    <x v="145"/>
    <x v="143"/>
    <x v="14"/>
    <x v="30"/>
    <x v="0"/>
    <x v="1"/>
    <x v="0"/>
  </r>
  <r>
    <x v="166"/>
    <x v="12"/>
    <x v="0"/>
    <x v="166"/>
    <x v="2"/>
    <x v="1"/>
    <x v="0"/>
    <x v="0"/>
    <x v="166"/>
    <x v="3"/>
    <x v="146"/>
    <x v="144"/>
    <x v="14"/>
    <x v="30"/>
    <x v="0"/>
    <x v="1"/>
    <x v="0"/>
  </r>
  <r>
    <x v="167"/>
    <x v="12"/>
    <x v="0"/>
    <x v="167"/>
    <x v="2"/>
    <x v="1"/>
    <x v="0"/>
    <x v="0"/>
    <x v="167"/>
    <x v="2"/>
    <x v="147"/>
    <x v="145"/>
    <x v="14"/>
    <x v="30"/>
    <x v="0"/>
    <x v="1"/>
    <x v="0"/>
  </r>
  <r>
    <x v="168"/>
    <x v="12"/>
    <x v="0"/>
    <x v="168"/>
    <x v="2"/>
    <x v="3"/>
    <x v="0"/>
    <x v="0"/>
    <x v="168"/>
    <x v="5"/>
    <x v="148"/>
    <x v="146"/>
    <x v="15"/>
    <x v="30"/>
    <x v="0"/>
    <x v="1"/>
    <x v="0"/>
  </r>
  <r>
    <x v="169"/>
    <x v="12"/>
    <x v="0"/>
    <x v="169"/>
    <x v="2"/>
    <x v="1"/>
    <x v="0"/>
    <x v="0"/>
    <x v="169"/>
    <x v="3"/>
    <x v="149"/>
    <x v="147"/>
    <x v="15"/>
    <x v="30"/>
    <x v="0"/>
    <x v="1"/>
    <x v="0"/>
  </r>
  <r>
    <x v="170"/>
    <x v="12"/>
    <x v="2"/>
    <x v="170"/>
    <x v="2"/>
    <x v="3"/>
    <x v="0"/>
    <x v="0"/>
    <x v="170"/>
    <x v="2"/>
    <x v="150"/>
    <x v="148"/>
    <x v="61"/>
    <x v="30"/>
    <x v="0"/>
    <x v="1"/>
    <x v="0"/>
  </r>
  <r>
    <x v="171"/>
    <x v="12"/>
    <x v="8"/>
    <x v="171"/>
    <x v="97"/>
    <x v="0"/>
    <x v="0"/>
    <x v="0"/>
    <x v="171"/>
    <x v="2"/>
    <x v="151"/>
    <x v="149"/>
    <x v="61"/>
    <x v="30"/>
    <x v="0"/>
    <x v="1"/>
    <x v="0"/>
  </r>
  <r>
    <x v="172"/>
    <x v="12"/>
    <x v="8"/>
    <x v="172"/>
    <x v="98"/>
    <x v="0"/>
    <x v="0"/>
    <x v="0"/>
    <x v="172"/>
    <x v="0"/>
    <x v="152"/>
    <x v="150"/>
    <x v="61"/>
    <x v="30"/>
    <x v="0"/>
    <x v="1"/>
    <x v="0"/>
  </r>
  <r>
    <x v="173"/>
    <x v="12"/>
    <x v="8"/>
    <x v="173"/>
    <x v="99"/>
    <x v="0"/>
    <x v="0"/>
    <x v="0"/>
    <x v="173"/>
    <x v="2"/>
    <x v="153"/>
    <x v="151"/>
    <x v="61"/>
    <x v="30"/>
    <x v="0"/>
    <x v="1"/>
    <x v="0"/>
  </r>
  <r>
    <x v="174"/>
    <x v="12"/>
    <x v="4"/>
    <x v="174"/>
    <x v="100"/>
    <x v="0"/>
    <x v="0"/>
    <x v="0"/>
    <x v="174"/>
    <x v="2"/>
    <x v="154"/>
    <x v="152"/>
    <x v="62"/>
    <x v="30"/>
    <x v="0"/>
    <x v="1"/>
    <x v="0"/>
  </r>
  <r>
    <x v="175"/>
    <x v="12"/>
    <x v="4"/>
    <x v="175"/>
    <x v="101"/>
    <x v="0"/>
    <x v="0"/>
    <x v="0"/>
    <x v="175"/>
    <x v="2"/>
    <x v="35"/>
    <x v="35"/>
    <x v="62"/>
    <x v="30"/>
    <x v="0"/>
    <x v="1"/>
    <x v="0"/>
  </r>
  <r>
    <x v="176"/>
    <x v="12"/>
    <x v="2"/>
    <x v="176"/>
    <x v="2"/>
    <x v="0"/>
    <x v="0"/>
    <x v="0"/>
    <x v="176"/>
    <x v="0"/>
    <x v="155"/>
    <x v="35"/>
    <x v="62"/>
    <x v="30"/>
    <x v="0"/>
    <x v="1"/>
    <x v="0"/>
  </r>
  <r>
    <x v="177"/>
    <x v="12"/>
    <x v="2"/>
    <x v="177"/>
    <x v="102"/>
    <x v="0"/>
    <x v="0"/>
    <x v="0"/>
    <x v="177"/>
    <x v="1"/>
    <x v="156"/>
    <x v="153"/>
    <x v="62"/>
    <x v="30"/>
    <x v="0"/>
    <x v="1"/>
    <x v="0"/>
  </r>
  <r>
    <x v="178"/>
    <x v="12"/>
    <x v="2"/>
    <x v="178"/>
    <x v="103"/>
    <x v="0"/>
    <x v="0"/>
    <x v="0"/>
    <x v="178"/>
    <x v="2"/>
    <x v="35"/>
    <x v="35"/>
    <x v="62"/>
    <x v="30"/>
    <x v="0"/>
    <x v="1"/>
    <x v="0"/>
  </r>
  <r>
    <x v="179"/>
    <x v="12"/>
    <x v="2"/>
    <x v="179"/>
    <x v="2"/>
    <x v="3"/>
    <x v="0"/>
    <x v="0"/>
    <x v="179"/>
    <x v="5"/>
    <x v="157"/>
    <x v="154"/>
    <x v="62"/>
    <x v="30"/>
    <x v="0"/>
    <x v="1"/>
    <x v="0"/>
  </r>
  <r>
    <x v="180"/>
    <x v="12"/>
    <x v="7"/>
    <x v="180"/>
    <x v="104"/>
    <x v="0"/>
    <x v="0"/>
    <x v="0"/>
    <x v="180"/>
    <x v="2"/>
    <x v="158"/>
    <x v="155"/>
    <x v="63"/>
    <x v="30"/>
    <x v="0"/>
    <x v="1"/>
    <x v="0"/>
  </r>
  <r>
    <x v="181"/>
    <x v="13"/>
    <x v="0"/>
    <x v="181"/>
    <x v="2"/>
    <x v="1"/>
    <x v="0"/>
    <x v="0"/>
    <x v="181"/>
    <x v="3"/>
    <x v="159"/>
    <x v="156"/>
    <x v="2"/>
    <x v="30"/>
    <x v="0"/>
    <x v="1"/>
    <x v="0"/>
  </r>
  <r>
    <x v="182"/>
    <x v="13"/>
    <x v="0"/>
    <x v="182"/>
    <x v="2"/>
    <x v="1"/>
    <x v="0"/>
    <x v="0"/>
    <x v="182"/>
    <x v="3"/>
    <x v="160"/>
    <x v="157"/>
    <x v="2"/>
    <x v="30"/>
    <x v="0"/>
    <x v="1"/>
    <x v="0"/>
  </r>
  <r>
    <x v="183"/>
    <x v="13"/>
    <x v="0"/>
    <x v="183"/>
    <x v="2"/>
    <x v="1"/>
    <x v="0"/>
    <x v="0"/>
    <x v="183"/>
    <x v="2"/>
    <x v="161"/>
    <x v="158"/>
    <x v="2"/>
    <x v="30"/>
    <x v="0"/>
    <x v="1"/>
    <x v="0"/>
  </r>
  <r>
    <x v="184"/>
    <x v="13"/>
    <x v="0"/>
    <x v="184"/>
    <x v="2"/>
    <x v="1"/>
    <x v="0"/>
    <x v="0"/>
    <x v="184"/>
    <x v="3"/>
    <x v="162"/>
    <x v="159"/>
    <x v="2"/>
    <x v="30"/>
    <x v="0"/>
    <x v="1"/>
    <x v="0"/>
  </r>
  <r>
    <x v="185"/>
    <x v="13"/>
    <x v="0"/>
    <x v="185"/>
    <x v="2"/>
    <x v="1"/>
    <x v="0"/>
    <x v="0"/>
    <x v="185"/>
    <x v="3"/>
    <x v="163"/>
    <x v="160"/>
    <x v="2"/>
    <x v="30"/>
    <x v="0"/>
    <x v="1"/>
    <x v="0"/>
  </r>
  <r>
    <x v="186"/>
    <x v="13"/>
    <x v="0"/>
    <x v="186"/>
    <x v="2"/>
    <x v="1"/>
    <x v="0"/>
    <x v="0"/>
    <x v="186"/>
    <x v="5"/>
    <x v="164"/>
    <x v="161"/>
    <x v="2"/>
    <x v="30"/>
    <x v="0"/>
    <x v="1"/>
    <x v="0"/>
  </r>
  <r>
    <x v="187"/>
    <x v="13"/>
    <x v="0"/>
    <x v="187"/>
    <x v="2"/>
    <x v="1"/>
    <x v="0"/>
    <x v="0"/>
    <x v="187"/>
    <x v="5"/>
    <x v="165"/>
    <x v="162"/>
    <x v="2"/>
    <x v="30"/>
    <x v="0"/>
    <x v="1"/>
    <x v="0"/>
  </r>
  <r>
    <x v="188"/>
    <x v="13"/>
    <x v="0"/>
    <x v="188"/>
    <x v="2"/>
    <x v="1"/>
    <x v="0"/>
    <x v="0"/>
    <x v="188"/>
    <x v="5"/>
    <x v="166"/>
    <x v="35"/>
    <x v="2"/>
    <x v="30"/>
    <x v="0"/>
    <x v="1"/>
    <x v="0"/>
  </r>
  <r>
    <x v="189"/>
    <x v="13"/>
    <x v="0"/>
    <x v="189"/>
    <x v="2"/>
    <x v="1"/>
    <x v="0"/>
    <x v="0"/>
    <x v="189"/>
    <x v="3"/>
    <x v="167"/>
    <x v="163"/>
    <x v="16"/>
    <x v="30"/>
    <x v="0"/>
    <x v="1"/>
    <x v="0"/>
  </r>
  <r>
    <x v="190"/>
    <x v="13"/>
    <x v="0"/>
    <x v="190"/>
    <x v="2"/>
    <x v="1"/>
    <x v="0"/>
    <x v="0"/>
    <x v="190"/>
    <x v="2"/>
    <x v="168"/>
    <x v="50"/>
    <x v="16"/>
    <x v="30"/>
    <x v="0"/>
    <x v="1"/>
    <x v="0"/>
  </r>
  <r>
    <x v="191"/>
    <x v="13"/>
    <x v="0"/>
    <x v="191"/>
    <x v="2"/>
    <x v="1"/>
    <x v="0"/>
    <x v="0"/>
    <x v="191"/>
    <x v="5"/>
    <x v="169"/>
    <x v="164"/>
    <x v="16"/>
    <x v="30"/>
    <x v="0"/>
    <x v="1"/>
    <x v="0"/>
  </r>
  <r>
    <x v="192"/>
    <x v="13"/>
    <x v="0"/>
    <x v="192"/>
    <x v="105"/>
    <x v="0"/>
    <x v="0"/>
    <x v="0"/>
    <x v="192"/>
    <x v="3"/>
    <x v="170"/>
    <x v="165"/>
    <x v="16"/>
    <x v="30"/>
    <x v="0"/>
    <x v="1"/>
    <x v="0"/>
  </r>
  <r>
    <x v="193"/>
    <x v="13"/>
    <x v="8"/>
    <x v="193"/>
    <x v="106"/>
    <x v="0"/>
    <x v="0"/>
    <x v="0"/>
    <x v="193"/>
    <x v="1"/>
    <x v="171"/>
    <x v="166"/>
    <x v="17"/>
    <x v="30"/>
    <x v="0"/>
    <x v="1"/>
    <x v="0"/>
  </r>
  <r>
    <x v="194"/>
    <x v="13"/>
    <x v="8"/>
    <x v="194"/>
    <x v="107"/>
    <x v="0"/>
    <x v="0"/>
    <x v="0"/>
    <x v="194"/>
    <x v="0"/>
    <x v="172"/>
    <x v="69"/>
    <x v="17"/>
    <x v="30"/>
    <x v="0"/>
    <x v="1"/>
    <x v="0"/>
  </r>
  <r>
    <x v="195"/>
    <x v="13"/>
    <x v="2"/>
    <x v="195"/>
    <x v="108"/>
    <x v="0"/>
    <x v="0"/>
    <x v="0"/>
    <x v="195"/>
    <x v="4"/>
    <x v="173"/>
    <x v="167"/>
    <x v="17"/>
    <x v="30"/>
    <x v="0"/>
    <x v="1"/>
    <x v="0"/>
  </r>
  <r>
    <x v="196"/>
    <x v="13"/>
    <x v="2"/>
    <x v="196"/>
    <x v="109"/>
    <x v="0"/>
    <x v="0"/>
    <x v="0"/>
    <x v="196"/>
    <x v="0"/>
    <x v="174"/>
    <x v="168"/>
    <x v="17"/>
    <x v="30"/>
    <x v="0"/>
    <x v="1"/>
    <x v="0"/>
  </r>
  <r>
    <x v="197"/>
    <x v="13"/>
    <x v="2"/>
    <x v="197"/>
    <x v="2"/>
    <x v="0"/>
    <x v="0"/>
    <x v="0"/>
    <x v="197"/>
    <x v="7"/>
    <x v="175"/>
    <x v="69"/>
    <x v="17"/>
    <x v="30"/>
    <x v="0"/>
    <x v="1"/>
    <x v="0"/>
  </r>
  <r>
    <x v="198"/>
    <x v="13"/>
    <x v="2"/>
    <x v="198"/>
    <x v="110"/>
    <x v="0"/>
    <x v="0"/>
    <x v="0"/>
    <x v="198"/>
    <x v="0"/>
    <x v="176"/>
    <x v="169"/>
    <x v="17"/>
    <x v="30"/>
    <x v="0"/>
    <x v="1"/>
    <x v="0"/>
  </r>
  <r>
    <x v="199"/>
    <x v="13"/>
    <x v="7"/>
    <x v="199"/>
    <x v="111"/>
    <x v="0"/>
    <x v="0"/>
    <x v="0"/>
    <x v="199"/>
    <x v="2"/>
    <x v="35"/>
    <x v="35"/>
    <x v="17"/>
    <x v="30"/>
    <x v="0"/>
    <x v="1"/>
    <x v="0"/>
  </r>
  <r>
    <x v="200"/>
    <x v="13"/>
    <x v="0"/>
    <x v="200"/>
    <x v="2"/>
    <x v="1"/>
    <x v="0"/>
    <x v="0"/>
    <x v="200"/>
    <x v="5"/>
    <x v="177"/>
    <x v="170"/>
    <x v="17"/>
    <x v="30"/>
    <x v="0"/>
    <x v="1"/>
    <x v="0"/>
  </r>
  <r>
    <x v="201"/>
    <x v="13"/>
    <x v="0"/>
    <x v="201"/>
    <x v="2"/>
    <x v="1"/>
    <x v="0"/>
    <x v="0"/>
    <x v="201"/>
    <x v="3"/>
    <x v="178"/>
    <x v="171"/>
    <x v="17"/>
    <x v="30"/>
    <x v="0"/>
    <x v="1"/>
    <x v="0"/>
  </r>
  <r>
    <x v="202"/>
    <x v="13"/>
    <x v="0"/>
    <x v="202"/>
    <x v="2"/>
    <x v="1"/>
    <x v="0"/>
    <x v="0"/>
    <x v="202"/>
    <x v="5"/>
    <x v="179"/>
    <x v="172"/>
    <x v="17"/>
    <x v="30"/>
    <x v="0"/>
    <x v="1"/>
    <x v="0"/>
  </r>
  <r>
    <x v="203"/>
    <x v="13"/>
    <x v="0"/>
    <x v="203"/>
    <x v="2"/>
    <x v="1"/>
    <x v="0"/>
    <x v="0"/>
    <x v="203"/>
    <x v="2"/>
    <x v="180"/>
    <x v="173"/>
    <x v="17"/>
    <x v="30"/>
    <x v="0"/>
    <x v="1"/>
    <x v="0"/>
  </r>
  <r>
    <x v="204"/>
    <x v="13"/>
    <x v="0"/>
    <x v="204"/>
    <x v="112"/>
    <x v="0"/>
    <x v="0"/>
    <x v="0"/>
    <x v="204"/>
    <x v="2"/>
    <x v="35"/>
    <x v="35"/>
    <x v="17"/>
    <x v="30"/>
    <x v="0"/>
    <x v="1"/>
    <x v="0"/>
  </r>
  <r>
    <x v="205"/>
    <x v="13"/>
    <x v="0"/>
    <x v="205"/>
    <x v="113"/>
    <x v="0"/>
    <x v="0"/>
    <x v="0"/>
    <x v="205"/>
    <x v="0"/>
    <x v="181"/>
    <x v="174"/>
    <x v="17"/>
    <x v="30"/>
    <x v="0"/>
    <x v="1"/>
    <x v="0"/>
  </r>
  <r>
    <x v="206"/>
    <x v="13"/>
    <x v="0"/>
    <x v="206"/>
    <x v="2"/>
    <x v="1"/>
    <x v="0"/>
    <x v="0"/>
    <x v="206"/>
    <x v="3"/>
    <x v="182"/>
    <x v="175"/>
    <x v="41"/>
    <x v="30"/>
    <x v="0"/>
    <x v="1"/>
    <x v="0"/>
  </r>
  <r>
    <x v="207"/>
    <x v="13"/>
    <x v="0"/>
    <x v="207"/>
    <x v="2"/>
    <x v="1"/>
    <x v="0"/>
    <x v="0"/>
    <x v="207"/>
    <x v="5"/>
    <x v="183"/>
    <x v="176"/>
    <x v="41"/>
    <x v="30"/>
    <x v="0"/>
    <x v="1"/>
    <x v="0"/>
  </r>
  <r>
    <x v="208"/>
    <x v="13"/>
    <x v="0"/>
    <x v="208"/>
    <x v="2"/>
    <x v="1"/>
    <x v="0"/>
    <x v="0"/>
    <x v="208"/>
    <x v="2"/>
    <x v="184"/>
    <x v="177"/>
    <x v="41"/>
    <x v="30"/>
    <x v="0"/>
    <x v="1"/>
    <x v="0"/>
  </r>
  <r>
    <x v="209"/>
    <x v="13"/>
    <x v="0"/>
    <x v="209"/>
    <x v="114"/>
    <x v="0"/>
    <x v="0"/>
    <x v="0"/>
    <x v="209"/>
    <x v="3"/>
    <x v="185"/>
    <x v="178"/>
    <x v="41"/>
    <x v="30"/>
    <x v="0"/>
    <x v="1"/>
    <x v="0"/>
  </r>
  <r>
    <x v="210"/>
    <x v="13"/>
    <x v="0"/>
    <x v="210"/>
    <x v="115"/>
    <x v="0"/>
    <x v="0"/>
    <x v="0"/>
    <x v="210"/>
    <x v="2"/>
    <x v="186"/>
    <x v="179"/>
    <x v="41"/>
    <x v="30"/>
    <x v="0"/>
    <x v="1"/>
    <x v="0"/>
  </r>
  <r>
    <x v="211"/>
    <x v="13"/>
    <x v="1"/>
    <x v="211"/>
    <x v="116"/>
    <x v="0"/>
    <x v="0"/>
    <x v="0"/>
    <x v="211"/>
    <x v="2"/>
    <x v="187"/>
    <x v="180"/>
    <x v="41"/>
    <x v="30"/>
    <x v="0"/>
    <x v="1"/>
    <x v="0"/>
  </r>
  <r>
    <x v="212"/>
    <x v="13"/>
    <x v="1"/>
    <x v="212"/>
    <x v="117"/>
    <x v="0"/>
    <x v="0"/>
    <x v="0"/>
    <x v="212"/>
    <x v="2"/>
    <x v="188"/>
    <x v="181"/>
    <x v="41"/>
    <x v="30"/>
    <x v="0"/>
    <x v="1"/>
    <x v="0"/>
  </r>
  <r>
    <x v="213"/>
    <x v="13"/>
    <x v="5"/>
    <x v="213"/>
    <x v="118"/>
    <x v="0"/>
    <x v="0"/>
    <x v="0"/>
    <x v="213"/>
    <x v="0"/>
    <x v="189"/>
    <x v="69"/>
    <x v="41"/>
    <x v="30"/>
    <x v="0"/>
    <x v="1"/>
    <x v="0"/>
  </r>
  <r>
    <x v="214"/>
    <x v="13"/>
    <x v="0"/>
    <x v="214"/>
    <x v="2"/>
    <x v="1"/>
    <x v="0"/>
    <x v="0"/>
    <x v="214"/>
    <x v="3"/>
    <x v="190"/>
    <x v="182"/>
    <x v="64"/>
    <x v="30"/>
    <x v="0"/>
    <x v="1"/>
    <x v="0"/>
  </r>
  <r>
    <x v="215"/>
    <x v="13"/>
    <x v="0"/>
    <x v="215"/>
    <x v="2"/>
    <x v="1"/>
    <x v="0"/>
    <x v="0"/>
    <x v="215"/>
    <x v="3"/>
    <x v="191"/>
    <x v="183"/>
    <x v="64"/>
    <x v="30"/>
    <x v="0"/>
    <x v="1"/>
    <x v="0"/>
  </r>
  <r>
    <x v="216"/>
    <x v="13"/>
    <x v="0"/>
    <x v="216"/>
    <x v="2"/>
    <x v="1"/>
    <x v="0"/>
    <x v="0"/>
    <x v="216"/>
    <x v="5"/>
    <x v="192"/>
    <x v="50"/>
    <x v="64"/>
    <x v="30"/>
    <x v="0"/>
    <x v="1"/>
    <x v="0"/>
  </r>
  <r>
    <x v="217"/>
    <x v="13"/>
    <x v="0"/>
    <x v="217"/>
    <x v="2"/>
    <x v="1"/>
    <x v="0"/>
    <x v="0"/>
    <x v="217"/>
    <x v="3"/>
    <x v="193"/>
    <x v="184"/>
    <x v="64"/>
    <x v="30"/>
    <x v="0"/>
    <x v="1"/>
    <x v="0"/>
  </r>
  <r>
    <x v="218"/>
    <x v="13"/>
    <x v="0"/>
    <x v="218"/>
    <x v="2"/>
    <x v="1"/>
    <x v="0"/>
    <x v="0"/>
    <x v="218"/>
    <x v="3"/>
    <x v="194"/>
    <x v="185"/>
    <x v="64"/>
    <x v="30"/>
    <x v="0"/>
    <x v="1"/>
    <x v="0"/>
  </r>
  <r>
    <x v="219"/>
    <x v="13"/>
    <x v="0"/>
    <x v="219"/>
    <x v="2"/>
    <x v="1"/>
    <x v="0"/>
    <x v="0"/>
    <x v="219"/>
    <x v="3"/>
    <x v="195"/>
    <x v="186"/>
    <x v="64"/>
    <x v="30"/>
    <x v="0"/>
    <x v="1"/>
    <x v="0"/>
  </r>
  <r>
    <x v="220"/>
    <x v="13"/>
    <x v="0"/>
    <x v="220"/>
    <x v="2"/>
    <x v="1"/>
    <x v="0"/>
    <x v="0"/>
    <x v="220"/>
    <x v="5"/>
    <x v="196"/>
    <x v="187"/>
    <x v="64"/>
    <x v="30"/>
    <x v="0"/>
    <x v="1"/>
    <x v="0"/>
  </r>
  <r>
    <x v="221"/>
    <x v="13"/>
    <x v="2"/>
    <x v="221"/>
    <x v="2"/>
    <x v="0"/>
    <x v="0"/>
    <x v="0"/>
    <x v="221"/>
    <x v="3"/>
    <x v="197"/>
    <x v="188"/>
    <x v="65"/>
    <x v="30"/>
    <x v="0"/>
    <x v="1"/>
    <x v="0"/>
  </r>
  <r>
    <x v="222"/>
    <x v="13"/>
    <x v="2"/>
    <x v="222"/>
    <x v="2"/>
    <x v="0"/>
    <x v="0"/>
    <x v="0"/>
    <x v="222"/>
    <x v="1"/>
    <x v="198"/>
    <x v="189"/>
    <x v="65"/>
    <x v="30"/>
    <x v="0"/>
    <x v="1"/>
    <x v="0"/>
  </r>
  <r>
    <x v="223"/>
    <x v="13"/>
    <x v="2"/>
    <x v="223"/>
    <x v="2"/>
    <x v="0"/>
    <x v="0"/>
    <x v="0"/>
    <x v="223"/>
    <x v="4"/>
    <x v="199"/>
    <x v="190"/>
    <x v="65"/>
    <x v="30"/>
    <x v="0"/>
    <x v="1"/>
    <x v="0"/>
  </r>
  <r>
    <x v="224"/>
    <x v="13"/>
    <x v="0"/>
    <x v="224"/>
    <x v="2"/>
    <x v="1"/>
    <x v="0"/>
    <x v="0"/>
    <x v="224"/>
    <x v="3"/>
    <x v="200"/>
    <x v="191"/>
    <x v="65"/>
    <x v="30"/>
    <x v="0"/>
    <x v="1"/>
    <x v="0"/>
  </r>
  <r>
    <x v="225"/>
    <x v="13"/>
    <x v="0"/>
    <x v="225"/>
    <x v="2"/>
    <x v="1"/>
    <x v="0"/>
    <x v="0"/>
    <x v="225"/>
    <x v="3"/>
    <x v="35"/>
    <x v="35"/>
    <x v="65"/>
    <x v="30"/>
    <x v="0"/>
    <x v="1"/>
    <x v="0"/>
  </r>
  <r>
    <x v="226"/>
    <x v="13"/>
    <x v="0"/>
    <x v="226"/>
    <x v="2"/>
    <x v="1"/>
    <x v="0"/>
    <x v="0"/>
    <x v="226"/>
    <x v="5"/>
    <x v="201"/>
    <x v="192"/>
    <x v="65"/>
    <x v="30"/>
    <x v="0"/>
    <x v="1"/>
    <x v="0"/>
  </r>
  <r>
    <x v="227"/>
    <x v="13"/>
    <x v="7"/>
    <x v="227"/>
    <x v="119"/>
    <x v="3"/>
    <x v="0"/>
    <x v="0"/>
    <x v="227"/>
    <x v="5"/>
    <x v="202"/>
    <x v="193"/>
    <x v="65"/>
    <x v="30"/>
    <x v="0"/>
    <x v="1"/>
    <x v="0"/>
  </r>
  <r>
    <x v="228"/>
    <x v="13"/>
    <x v="7"/>
    <x v="228"/>
    <x v="2"/>
    <x v="3"/>
    <x v="0"/>
    <x v="0"/>
    <x v="228"/>
    <x v="5"/>
    <x v="203"/>
    <x v="194"/>
    <x v="65"/>
    <x v="30"/>
    <x v="0"/>
    <x v="1"/>
    <x v="0"/>
  </r>
  <r>
    <x v="229"/>
    <x v="13"/>
    <x v="5"/>
    <x v="229"/>
    <x v="120"/>
    <x v="0"/>
    <x v="0"/>
    <x v="0"/>
    <x v="229"/>
    <x v="0"/>
    <x v="35"/>
    <x v="50"/>
    <x v="66"/>
    <x v="30"/>
    <x v="0"/>
    <x v="1"/>
    <x v="0"/>
  </r>
  <r>
    <x v="230"/>
    <x v="13"/>
    <x v="8"/>
    <x v="230"/>
    <x v="121"/>
    <x v="0"/>
    <x v="0"/>
    <x v="0"/>
    <x v="230"/>
    <x v="2"/>
    <x v="35"/>
    <x v="35"/>
    <x v="66"/>
    <x v="30"/>
    <x v="0"/>
    <x v="1"/>
    <x v="0"/>
  </r>
  <r>
    <x v="231"/>
    <x v="13"/>
    <x v="8"/>
    <x v="231"/>
    <x v="122"/>
    <x v="0"/>
    <x v="0"/>
    <x v="0"/>
    <x v="231"/>
    <x v="2"/>
    <x v="35"/>
    <x v="35"/>
    <x v="66"/>
    <x v="30"/>
    <x v="0"/>
    <x v="1"/>
    <x v="0"/>
  </r>
  <r>
    <x v="232"/>
    <x v="14"/>
    <x v="7"/>
    <x v="232"/>
    <x v="2"/>
    <x v="3"/>
    <x v="0"/>
    <x v="0"/>
    <x v="232"/>
    <x v="2"/>
    <x v="204"/>
    <x v="195"/>
    <x v="67"/>
    <x v="30"/>
    <x v="0"/>
    <x v="1"/>
    <x v="0"/>
  </r>
  <r>
    <x v="233"/>
    <x v="14"/>
    <x v="3"/>
    <x v="233"/>
    <x v="123"/>
    <x v="0"/>
    <x v="0"/>
    <x v="0"/>
    <x v="233"/>
    <x v="1"/>
    <x v="205"/>
    <x v="196"/>
    <x v="67"/>
    <x v="30"/>
    <x v="0"/>
    <x v="1"/>
    <x v="0"/>
  </r>
  <r>
    <x v="234"/>
    <x v="14"/>
    <x v="3"/>
    <x v="234"/>
    <x v="124"/>
    <x v="0"/>
    <x v="0"/>
    <x v="0"/>
    <x v="234"/>
    <x v="2"/>
    <x v="206"/>
    <x v="197"/>
    <x v="67"/>
    <x v="30"/>
    <x v="0"/>
    <x v="1"/>
    <x v="0"/>
  </r>
  <r>
    <x v="235"/>
    <x v="14"/>
    <x v="6"/>
    <x v="235"/>
    <x v="2"/>
    <x v="3"/>
    <x v="0"/>
    <x v="0"/>
    <x v="235"/>
    <x v="3"/>
    <x v="207"/>
    <x v="198"/>
    <x v="18"/>
    <x v="30"/>
    <x v="0"/>
    <x v="1"/>
    <x v="0"/>
  </r>
  <r>
    <x v="236"/>
    <x v="14"/>
    <x v="6"/>
    <x v="236"/>
    <x v="2"/>
    <x v="3"/>
    <x v="0"/>
    <x v="0"/>
    <x v="236"/>
    <x v="3"/>
    <x v="208"/>
    <x v="199"/>
    <x v="18"/>
    <x v="30"/>
    <x v="0"/>
    <x v="1"/>
    <x v="0"/>
  </r>
  <r>
    <x v="237"/>
    <x v="14"/>
    <x v="0"/>
    <x v="237"/>
    <x v="2"/>
    <x v="2"/>
    <x v="0"/>
    <x v="0"/>
    <x v="237"/>
    <x v="10"/>
    <x v="209"/>
    <x v="200"/>
    <x v="18"/>
    <x v="30"/>
    <x v="0"/>
    <x v="1"/>
    <x v="0"/>
  </r>
  <r>
    <x v="238"/>
    <x v="14"/>
    <x v="0"/>
    <x v="238"/>
    <x v="2"/>
    <x v="1"/>
    <x v="0"/>
    <x v="0"/>
    <x v="238"/>
    <x v="2"/>
    <x v="210"/>
    <x v="201"/>
    <x v="18"/>
    <x v="30"/>
    <x v="0"/>
    <x v="1"/>
    <x v="0"/>
  </r>
  <r>
    <x v="239"/>
    <x v="14"/>
    <x v="0"/>
    <x v="239"/>
    <x v="2"/>
    <x v="1"/>
    <x v="0"/>
    <x v="0"/>
    <x v="239"/>
    <x v="3"/>
    <x v="211"/>
    <x v="202"/>
    <x v="18"/>
    <x v="30"/>
    <x v="0"/>
    <x v="1"/>
    <x v="0"/>
  </r>
  <r>
    <x v="240"/>
    <x v="14"/>
    <x v="0"/>
    <x v="240"/>
    <x v="2"/>
    <x v="1"/>
    <x v="0"/>
    <x v="0"/>
    <x v="240"/>
    <x v="3"/>
    <x v="212"/>
    <x v="203"/>
    <x v="18"/>
    <x v="30"/>
    <x v="0"/>
    <x v="1"/>
    <x v="0"/>
  </r>
  <r>
    <x v="241"/>
    <x v="14"/>
    <x v="2"/>
    <x v="241"/>
    <x v="125"/>
    <x v="0"/>
    <x v="0"/>
    <x v="0"/>
    <x v="241"/>
    <x v="1"/>
    <x v="213"/>
    <x v="204"/>
    <x v="18"/>
    <x v="30"/>
    <x v="0"/>
    <x v="1"/>
    <x v="0"/>
  </r>
  <r>
    <x v="242"/>
    <x v="14"/>
    <x v="8"/>
    <x v="242"/>
    <x v="2"/>
    <x v="3"/>
    <x v="0"/>
    <x v="0"/>
    <x v="242"/>
    <x v="5"/>
    <x v="214"/>
    <x v="205"/>
    <x v="18"/>
    <x v="30"/>
    <x v="0"/>
    <x v="1"/>
    <x v="0"/>
  </r>
  <r>
    <x v="243"/>
    <x v="14"/>
    <x v="8"/>
    <x v="243"/>
    <x v="2"/>
    <x v="1"/>
    <x v="0"/>
    <x v="0"/>
    <x v="243"/>
    <x v="5"/>
    <x v="35"/>
    <x v="50"/>
    <x v="18"/>
    <x v="30"/>
    <x v="0"/>
    <x v="1"/>
    <x v="0"/>
  </r>
  <r>
    <x v="244"/>
    <x v="14"/>
    <x v="8"/>
    <x v="244"/>
    <x v="2"/>
    <x v="1"/>
    <x v="0"/>
    <x v="0"/>
    <x v="244"/>
    <x v="3"/>
    <x v="215"/>
    <x v="206"/>
    <x v="18"/>
    <x v="30"/>
    <x v="0"/>
    <x v="1"/>
    <x v="0"/>
  </r>
  <r>
    <x v="245"/>
    <x v="14"/>
    <x v="8"/>
    <x v="245"/>
    <x v="2"/>
    <x v="1"/>
    <x v="0"/>
    <x v="0"/>
    <x v="245"/>
    <x v="3"/>
    <x v="216"/>
    <x v="207"/>
    <x v="18"/>
    <x v="30"/>
    <x v="0"/>
    <x v="1"/>
    <x v="0"/>
  </r>
  <r>
    <x v="246"/>
    <x v="14"/>
    <x v="5"/>
    <x v="246"/>
    <x v="126"/>
    <x v="0"/>
    <x v="0"/>
    <x v="0"/>
    <x v="246"/>
    <x v="2"/>
    <x v="217"/>
    <x v="208"/>
    <x v="18"/>
    <x v="30"/>
    <x v="0"/>
    <x v="1"/>
    <x v="0"/>
  </r>
  <r>
    <x v="247"/>
    <x v="14"/>
    <x v="4"/>
    <x v="247"/>
    <x v="2"/>
    <x v="0"/>
    <x v="0"/>
    <x v="0"/>
    <x v="247"/>
    <x v="2"/>
    <x v="218"/>
    <x v="209"/>
    <x v="68"/>
    <x v="30"/>
    <x v="0"/>
    <x v="1"/>
    <x v="0"/>
  </r>
  <r>
    <x v="248"/>
    <x v="14"/>
    <x v="4"/>
    <x v="248"/>
    <x v="127"/>
    <x v="0"/>
    <x v="0"/>
    <x v="0"/>
    <x v="248"/>
    <x v="2"/>
    <x v="35"/>
    <x v="35"/>
    <x v="68"/>
    <x v="30"/>
    <x v="0"/>
    <x v="1"/>
    <x v="0"/>
  </r>
  <r>
    <x v="249"/>
    <x v="14"/>
    <x v="4"/>
    <x v="249"/>
    <x v="2"/>
    <x v="0"/>
    <x v="0"/>
    <x v="0"/>
    <x v="249"/>
    <x v="0"/>
    <x v="35"/>
    <x v="35"/>
    <x v="68"/>
    <x v="30"/>
    <x v="0"/>
    <x v="1"/>
    <x v="0"/>
  </r>
  <r>
    <x v="250"/>
    <x v="14"/>
    <x v="4"/>
    <x v="250"/>
    <x v="128"/>
    <x v="0"/>
    <x v="0"/>
    <x v="0"/>
    <x v="250"/>
    <x v="2"/>
    <x v="219"/>
    <x v="210"/>
    <x v="19"/>
    <x v="30"/>
    <x v="0"/>
    <x v="1"/>
    <x v="0"/>
  </r>
  <r>
    <x v="251"/>
    <x v="14"/>
    <x v="7"/>
    <x v="251"/>
    <x v="129"/>
    <x v="0"/>
    <x v="0"/>
    <x v="0"/>
    <x v="251"/>
    <x v="0"/>
    <x v="35"/>
    <x v="211"/>
    <x v="19"/>
    <x v="30"/>
    <x v="0"/>
    <x v="1"/>
    <x v="0"/>
  </r>
  <r>
    <x v="252"/>
    <x v="14"/>
    <x v="6"/>
    <x v="252"/>
    <x v="2"/>
    <x v="3"/>
    <x v="0"/>
    <x v="0"/>
    <x v="252"/>
    <x v="3"/>
    <x v="220"/>
    <x v="212"/>
    <x v="20"/>
    <x v="30"/>
    <x v="0"/>
    <x v="1"/>
    <x v="0"/>
  </r>
  <r>
    <x v="253"/>
    <x v="14"/>
    <x v="6"/>
    <x v="253"/>
    <x v="2"/>
    <x v="1"/>
    <x v="0"/>
    <x v="0"/>
    <x v="253"/>
    <x v="5"/>
    <x v="221"/>
    <x v="213"/>
    <x v="69"/>
    <x v="30"/>
    <x v="0"/>
    <x v="1"/>
    <x v="0"/>
  </r>
  <r>
    <x v="254"/>
    <x v="14"/>
    <x v="6"/>
    <x v="254"/>
    <x v="2"/>
    <x v="1"/>
    <x v="0"/>
    <x v="0"/>
    <x v="254"/>
    <x v="2"/>
    <x v="222"/>
    <x v="214"/>
    <x v="69"/>
    <x v="30"/>
    <x v="0"/>
    <x v="1"/>
    <x v="0"/>
  </r>
  <r>
    <x v="255"/>
    <x v="14"/>
    <x v="3"/>
    <x v="255"/>
    <x v="2"/>
    <x v="2"/>
    <x v="0"/>
    <x v="0"/>
    <x v="255"/>
    <x v="0"/>
    <x v="223"/>
    <x v="215"/>
    <x v="70"/>
    <x v="30"/>
    <x v="0"/>
    <x v="1"/>
    <x v="0"/>
  </r>
  <r>
    <x v="256"/>
    <x v="14"/>
    <x v="3"/>
    <x v="256"/>
    <x v="2"/>
    <x v="2"/>
    <x v="0"/>
    <x v="0"/>
    <x v="256"/>
    <x v="0"/>
    <x v="224"/>
    <x v="216"/>
    <x v="70"/>
    <x v="30"/>
    <x v="0"/>
    <x v="1"/>
    <x v="0"/>
  </r>
  <r>
    <x v="257"/>
    <x v="14"/>
    <x v="3"/>
    <x v="257"/>
    <x v="2"/>
    <x v="2"/>
    <x v="0"/>
    <x v="0"/>
    <x v="257"/>
    <x v="1"/>
    <x v="225"/>
    <x v="35"/>
    <x v="70"/>
    <x v="30"/>
    <x v="0"/>
    <x v="1"/>
    <x v="0"/>
  </r>
  <r>
    <x v="258"/>
    <x v="14"/>
    <x v="3"/>
    <x v="258"/>
    <x v="2"/>
    <x v="2"/>
    <x v="0"/>
    <x v="0"/>
    <x v="258"/>
    <x v="1"/>
    <x v="226"/>
    <x v="217"/>
    <x v="70"/>
    <x v="30"/>
    <x v="0"/>
    <x v="1"/>
    <x v="0"/>
  </r>
  <r>
    <x v="259"/>
    <x v="14"/>
    <x v="3"/>
    <x v="259"/>
    <x v="2"/>
    <x v="2"/>
    <x v="0"/>
    <x v="0"/>
    <x v="259"/>
    <x v="1"/>
    <x v="227"/>
    <x v="218"/>
    <x v="70"/>
    <x v="30"/>
    <x v="0"/>
    <x v="1"/>
    <x v="0"/>
  </r>
  <r>
    <x v="260"/>
    <x v="14"/>
    <x v="3"/>
    <x v="260"/>
    <x v="2"/>
    <x v="2"/>
    <x v="0"/>
    <x v="0"/>
    <x v="260"/>
    <x v="1"/>
    <x v="228"/>
    <x v="219"/>
    <x v="70"/>
    <x v="30"/>
    <x v="0"/>
    <x v="1"/>
    <x v="0"/>
  </r>
  <r>
    <x v="261"/>
    <x v="14"/>
    <x v="3"/>
    <x v="261"/>
    <x v="2"/>
    <x v="2"/>
    <x v="0"/>
    <x v="0"/>
    <x v="261"/>
    <x v="0"/>
    <x v="229"/>
    <x v="35"/>
    <x v="70"/>
    <x v="30"/>
    <x v="0"/>
    <x v="1"/>
    <x v="0"/>
  </r>
  <r>
    <x v="262"/>
    <x v="14"/>
    <x v="2"/>
    <x v="262"/>
    <x v="130"/>
    <x v="2"/>
    <x v="0"/>
    <x v="0"/>
    <x v="262"/>
    <x v="0"/>
    <x v="230"/>
    <x v="220"/>
    <x v="71"/>
    <x v="30"/>
    <x v="0"/>
    <x v="1"/>
    <x v="0"/>
  </r>
  <r>
    <x v="263"/>
    <x v="23"/>
    <x v="2"/>
    <x v="263"/>
    <x v="131"/>
    <x v="0"/>
    <x v="0"/>
    <x v="0"/>
    <x v="263"/>
    <x v="0"/>
    <x v="231"/>
    <x v="221"/>
    <x v="72"/>
    <x v="30"/>
    <x v="0"/>
    <x v="1"/>
    <x v="0"/>
  </r>
  <r>
    <x v="264"/>
    <x v="23"/>
    <x v="0"/>
    <x v="264"/>
    <x v="2"/>
    <x v="1"/>
    <x v="0"/>
    <x v="0"/>
    <x v="264"/>
    <x v="3"/>
    <x v="232"/>
    <x v="222"/>
    <x v="73"/>
    <x v="30"/>
    <x v="0"/>
    <x v="1"/>
    <x v="0"/>
  </r>
  <r>
    <x v="265"/>
    <x v="23"/>
    <x v="0"/>
    <x v="265"/>
    <x v="132"/>
    <x v="0"/>
    <x v="0"/>
    <x v="0"/>
    <x v="265"/>
    <x v="2"/>
    <x v="233"/>
    <x v="223"/>
    <x v="74"/>
    <x v="30"/>
    <x v="0"/>
    <x v="1"/>
    <x v="0"/>
  </r>
  <r>
    <x v="266"/>
    <x v="23"/>
    <x v="2"/>
    <x v="266"/>
    <x v="133"/>
    <x v="0"/>
    <x v="0"/>
    <x v="0"/>
    <x v="266"/>
    <x v="2"/>
    <x v="35"/>
    <x v="224"/>
    <x v="74"/>
    <x v="30"/>
    <x v="0"/>
    <x v="1"/>
    <x v="0"/>
  </r>
  <r>
    <x v="267"/>
    <x v="24"/>
    <x v="0"/>
    <x v="267"/>
    <x v="2"/>
    <x v="1"/>
    <x v="0"/>
    <x v="0"/>
    <x v="267"/>
    <x v="5"/>
    <x v="234"/>
    <x v="225"/>
    <x v="75"/>
    <x v="30"/>
    <x v="0"/>
    <x v="1"/>
    <x v="0"/>
  </r>
  <r>
    <x v="268"/>
    <x v="24"/>
    <x v="0"/>
    <x v="268"/>
    <x v="2"/>
    <x v="1"/>
    <x v="0"/>
    <x v="0"/>
    <x v="268"/>
    <x v="3"/>
    <x v="235"/>
    <x v="69"/>
    <x v="76"/>
    <x v="30"/>
    <x v="0"/>
    <x v="1"/>
    <x v="0"/>
  </r>
  <r>
    <x v="269"/>
    <x v="24"/>
    <x v="0"/>
    <x v="269"/>
    <x v="134"/>
    <x v="0"/>
    <x v="0"/>
    <x v="0"/>
    <x v="269"/>
    <x v="2"/>
    <x v="236"/>
    <x v="226"/>
    <x v="77"/>
    <x v="30"/>
    <x v="0"/>
    <x v="1"/>
    <x v="0"/>
  </r>
  <r>
    <x v="270"/>
    <x v="25"/>
    <x v="7"/>
    <x v="270"/>
    <x v="135"/>
    <x v="0"/>
    <x v="0"/>
    <x v="0"/>
    <x v="270"/>
    <x v="2"/>
    <x v="237"/>
    <x v="227"/>
    <x v="78"/>
    <x v="30"/>
    <x v="0"/>
    <x v="1"/>
    <x v="0"/>
  </r>
  <r>
    <x v="271"/>
    <x v="25"/>
    <x v="2"/>
    <x v="271"/>
    <x v="136"/>
    <x v="0"/>
    <x v="0"/>
    <x v="0"/>
    <x v="271"/>
    <x v="0"/>
    <x v="238"/>
    <x v="228"/>
    <x v="79"/>
    <x v="30"/>
    <x v="0"/>
    <x v="1"/>
    <x v="0"/>
  </r>
  <r>
    <x v="272"/>
    <x v="26"/>
    <x v="0"/>
    <x v="272"/>
    <x v="137"/>
    <x v="3"/>
    <x v="0"/>
    <x v="0"/>
    <x v="272"/>
    <x v="3"/>
    <x v="239"/>
    <x v="229"/>
    <x v="80"/>
    <x v="30"/>
    <x v="0"/>
    <x v="1"/>
    <x v="0"/>
  </r>
  <r>
    <x v="273"/>
    <x v="26"/>
    <x v="0"/>
    <x v="273"/>
    <x v="138"/>
    <x v="0"/>
    <x v="0"/>
    <x v="0"/>
    <x v="273"/>
    <x v="4"/>
    <x v="240"/>
    <x v="230"/>
    <x v="81"/>
    <x v="30"/>
    <x v="0"/>
    <x v="1"/>
    <x v="0"/>
  </r>
  <r>
    <x v="274"/>
    <x v="26"/>
    <x v="0"/>
    <x v="274"/>
    <x v="139"/>
    <x v="0"/>
    <x v="0"/>
    <x v="0"/>
    <x v="274"/>
    <x v="0"/>
    <x v="241"/>
    <x v="231"/>
    <x v="82"/>
    <x v="30"/>
    <x v="0"/>
    <x v="1"/>
    <x v="0"/>
  </r>
  <r>
    <x v="275"/>
    <x v="27"/>
    <x v="8"/>
    <x v="275"/>
    <x v="140"/>
    <x v="0"/>
    <x v="0"/>
    <x v="0"/>
    <x v="275"/>
    <x v="4"/>
    <x v="242"/>
    <x v="232"/>
    <x v="83"/>
    <x v="30"/>
    <x v="0"/>
    <x v="1"/>
    <x v="0"/>
  </r>
  <r>
    <x v="276"/>
    <x v="27"/>
    <x v="0"/>
    <x v="276"/>
    <x v="2"/>
    <x v="1"/>
    <x v="0"/>
    <x v="0"/>
    <x v="276"/>
    <x v="3"/>
    <x v="243"/>
    <x v="233"/>
    <x v="84"/>
    <x v="30"/>
    <x v="0"/>
    <x v="1"/>
    <x v="0"/>
  </r>
  <r>
    <x v="277"/>
    <x v="27"/>
    <x v="0"/>
    <x v="277"/>
    <x v="2"/>
    <x v="2"/>
    <x v="0"/>
    <x v="0"/>
    <x v="277"/>
    <x v="7"/>
    <x v="223"/>
    <x v="35"/>
    <x v="85"/>
    <x v="30"/>
    <x v="0"/>
    <x v="1"/>
    <x v="0"/>
  </r>
  <r>
    <x v="278"/>
    <x v="27"/>
    <x v="0"/>
    <x v="278"/>
    <x v="2"/>
    <x v="1"/>
    <x v="0"/>
    <x v="0"/>
    <x v="278"/>
    <x v="5"/>
    <x v="244"/>
    <x v="234"/>
    <x v="85"/>
    <x v="30"/>
    <x v="0"/>
    <x v="1"/>
    <x v="0"/>
  </r>
  <r>
    <x v="279"/>
    <x v="28"/>
    <x v="6"/>
    <x v="279"/>
    <x v="141"/>
    <x v="0"/>
    <x v="0"/>
    <x v="0"/>
    <x v="279"/>
    <x v="0"/>
    <x v="245"/>
    <x v="235"/>
    <x v="86"/>
    <x v="30"/>
    <x v="0"/>
    <x v="1"/>
    <x v="0"/>
  </r>
  <r>
    <x v="280"/>
    <x v="28"/>
    <x v="3"/>
    <x v="280"/>
    <x v="2"/>
    <x v="2"/>
    <x v="0"/>
    <x v="0"/>
    <x v="280"/>
    <x v="0"/>
    <x v="246"/>
    <x v="236"/>
    <x v="87"/>
    <x v="30"/>
    <x v="0"/>
    <x v="1"/>
    <x v="0"/>
  </r>
  <r>
    <x v="281"/>
    <x v="28"/>
    <x v="7"/>
    <x v="281"/>
    <x v="2"/>
    <x v="2"/>
    <x v="0"/>
    <x v="0"/>
    <x v="281"/>
    <x v="1"/>
    <x v="247"/>
    <x v="35"/>
    <x v="88"/>
    <x v="30"/>
    <x v="0"/>
    <x v="1"/>
    <x v="0"/>
  </r>
  <r>
    <x v="282"/>
    <x v="28"/>
    <x v="7"/>
    <x v="282"/>
    <x v="2"/>
    <x v="2"/>
    <x v="0"/>
    <x v="0"/>
    <x v="282"/>
    <x v="0"/>
    <x v="248"/>
    <x v="237"/>
    <x v="88"/>
    <x v="30"/>
    <x v="0"/>
    <x v="1"/>
    <x v="0"/>
  </r>
  <r>
    <x v="283"/>
    <x v="28"/>
    <x v="8"/>
    <x v="283"/>
    <x v="142"/>
    <x v="0"/>
    <x v="0"/>
    <x v="0"/>
    <x v="283"/>
    <x v="2"/>
    <x v="249"/>
    <x v="238"/>
    <x v="48"/>
    <x v="30"/>
    <x v="0"/>
    <x v="1"/>
    <x v="0"/>
  </r>
  <r>
    <x v="284"/>
    <x v="28"/>
    <x v="2"/>
    <x v="284"/>
    <x v="143"/>
    <x v="0"/>
    <x v="0"/>
    <x v="0"/>
    <x v="284"/>
    <x v="4"/>
    <x v="250"/>
    <x v="239"/>
    <x v="48"/>
    <x v="30"/>
    <x v="0"/>
    <x v="1"/>
    <x v="0"/>
  </r>
  <r>
    <x v="285"/>
    <x v="29"/>
    <x v="8"/>
    <x v="285"/>
    <x v="144"/>
    <x v="0"/>
    <x v="0"/>
    <x v="0"/>
    <x v="285"/>
    <x v="2"/>
    <x v="251"/>
    <x v="240"/>
    <x v="89"/>
    <x v="30"/>
    <x v="0"/>
    <x v="1"/>
    <x v="0"/>
  </r>
  <r>
    <x v="286"/>
    <x v="29"/>
    <x v="0"/>
    <x v="286"/>
    <x v="2"/>
    <x v="1"/>
    <x v="0"/>
    <x v="0"/>
    <x v="286"/>
    <x v="3"/>
    <x v="252"/>
    <x v="241"/>
    <x v="90"/>
    <x v="30"/>
    <x v="0"/>
    <x v="1"/>
    <x v="0"/>
  </r>
  <r>
    <x v="287"/>
    <x v="29"/>
    <x v="0"/>
    <x v="287"/>
    <x v="145"/>
    <x v="0"/>
    <x v="0"/>
    <x v="0"/>
    <x v="287"/>
    <x v="4"/>
    <x v="253"/>
    <x v="242"/>
    <x v="90"/>
    <x v="30"/>
    <x v="0"/>
    <x v="1"/>
    <x v="0"/>
  </r>
  <r>
    <x v="288"/>
    <x v="29"/>
    <x v="0"/>
    <x v="288"/>
    <x v="146"/>
    <x v="0"/>
    <x v="0"/>
    <x v="0"/>
    <x v="288"/>
    <x v="0"/>
    <x v="254"/>
    <x v="243"/>
    <x v="90"/>
    <x v="30"/>
    <x v="0"/>
    <x v="1"/>
    <x v="0"/>
  </r>
  <r>
    <x v="289"/>
    <x v="29"/>
    <x v="0"/>
    <x v="289"/>
    <x v="147"/>
    <x v="0"/>
    <x v="0"/>
    <x v="0"/>
    <x v="289"/>
    <x v="1"/>
    <x v="255"/>
    <x v="244"/>
    <x v="91"/>
    <x v="30"/>
    <x v="0"/>
    <x v="1"/>
    <x v="0"/>
  </r>
  <r>
    <x v="290"/>
    <x v="29"/>
    <x v="0"/>
    <x v="290"/>
    <x v="148"/>
    <x v="0"/>
    <x v="0"/>
    <x v="0"/>
    <x v="290"/>
    <x v="2"/>
    <x v="256"/>
    <x v="245"/>
    <x v="92"/>
    <x v="30"/>
    <x v="0"/>
    <x v="1"/>
    <x v="0"/>
  </r>
  <r>
    <x v="291"/>
    <x v="30"/>
    <x v="0"/>
    <x v="291"/>
    <x v="2"/>
    <x v="1"/>
    <x v="0"/>
    <x v="0"/>
    <x v="291"/>
    <x v="3"/>
    <x v="257"/>
    <x v="246"/>
    <x v="93"/>
    <x v="30"/>
    <x v="0"/>
    <x v="1"/>
    <x v="0"/>
  </r>
  <r>
    <x v="292"/>
    <x v="30"/>
    <x v="4"/>
    <x v="292"/>
    <x v="2"/>
    <x v="1"/>
    <x v="0"/>
    <x v="0"/>
    <x v="292"/>
    <x v="3"/>
    <x v="258"/>
    <x v="247"/>
    <x v="94"/>
    <x v="30"/>
    <x v="0"/>
    <x v="1"/>
    <x v="0"/>
  </r>
  <r>
    <x v="293"/>
    <x v="30"/>
    <x v="5"/>
    <x v="293"/>
    <x v="149"/>
    <x v="0"/>
    <x v="0"/>
    <x v="0"/>
    <x v="293"/>
    <x v="0"/>
    <x v="259"/>
    <x v="248"/>
    <x v="95"/>
    <x v="30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9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D13" firstHeaderRow="1" firstDataRow="2" firstDataCol="1"/>
  <pivotFields count="17">
    <pivotField compact="0" showAll="0">
      <items count="2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t="default"/>
      </items>
    </pivotField>
    <pivotField compact="0" numFmtId="14" showAll="0">
      <items count="32">
        <item x="0"/>
        <item x="15"/>
        <item x="1"/>
        <item x="2"/>
        <item x="3"/>
        <item x="16"/>
        <item x="17"/>
        <item x="4"/>
        <item x="5"/>
        <item x="18"/>
        <item x="19"/>
        <item x="6"/>
        <item x="7"/>
        <item x="8"/>
        <item x="9"/>
        <item x="10"/>
        <item x="20"/>
        <item x="21"/>
        <item x="11"/>
        <item x="22"/>
        <item x="12"/>
        <item x="13"/>
        <item x="14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showAll="0">
      <items count="10">
        <item x="8"/>
        <item x="3"/>
        <item x="4"/>
        <item x="2"/>
        <item x="0"/>
        <item x="6"/>
        <item x="1"/>
        <item x="5"/>
        <item x="7"/>
        <item t="default"/>
      </items>
    </pivotField>
    <pivotField compact="0" showAll="0">
      <items count="295">
        <item x="280"/>
        <item x="3"/>
        <item x="211"/>
        <item x="212"/>
        <item x="281"/>
        <item x="282"/>
        <item x="41"/>
        <item x="77"/>
        <item x="78"/>
        <item x="104"/>
        <item x="106"/>
        <item x="116"/>
        <item x="117"/>
        <item x="125"/>
        <item x="126"/>
        <item x="128"/>
        <item x="131"/>
        <item x="139"/>
        <item x="140"/>
        <item x="180"/>
        <item x="24"/>
        <item x="199"/>
        <item x="251"/>
        <item x="270"/>
        <item x="227"/>
        <item x="228"/>
        <item x="232"/>
        <item x="132"/>
        <item x="133"/>
        <item x="171"/>
        <item x="172"/>
        <item x="173"/>
        <item x="193"/>
        <item x="194"/>
        <item x="230"/>
        <item x="231"/>
        <item x="275"/>
        <item x="283"/>
        <item x="285"/>
        <item x="62"/>
        <item x="63"/>
        <item x="64"/>
        <item x="65"/>
        <item x="66"/>
        <item x="243"/>
        <item x="244"/>
        <item x="245"/>
        <item x="26"/>
        <item x="242"/>
        <item x="47"/>
        <item x="51"/>
        <item x="52"/>
        <item x="76"/>
        <item x="237"/>
        <item x="277"/>
        <item x="0"/>
        <item x="30"/>
        <item x="31"/>
        <item x="32"/>
        <item x="33"/>
        <item x="34"/>
        <item x="35"/>
        <item x="36"/>
        <item x="37"/>
        <item x="1"/>
        <item x="39"/>
        <item x="40"/>
        <item x="48"/>
        <item x="49"/>
        <item x="4"/>
        <item x="60"/>
        <item x="61"/>
        <item x="72"/>
        <item x="73"/>
        <item x="74"/>
        <item x="89"/>
        <item x="90"/>
        <item x="91"/>
        <item x="5"/>
        <item x="95"/>
        <item x="96"/>
        <item x="97"/>
        <item x="99"/>
        <item x="12"/>
        <item x="118"/>
        <item x="120"/>
        <item x="122"/>
        <item x="123"/>
        <item x="124"/>
        <item x="14"/>
        <item x="15"/>
        <item x="152"/>
        <item x="153"/>
        <item x="156"/>
        <item x="163"/>
        <item x="21"/>
        <item x="22"/>
        <item x="192"/>
        <item x="204"/>
        <item x="205"/>
        <item x="209"/>
        <item x="210"/>
        <item x="265"/>
        <item x="269"/>
        <item x="273"/>
        <item x="274"/>
        <item x="287"/>
        <item x="288"/>
        <item x="289"/>
        <item x="290"/>
        <item x="2"/>
        <item x="56"/>
        <item x="102"/>
        <item x="8"/>
        <item x="143"/>
        <item x="144"/>
        <item x="145"/>
        <item x="146"/>
        <item x="147"/>
        <item x="18"/>
        <item x="157"/>
        <item x="158"/>
        <item x="159"/>
        <item x="160"/>
        <item x="161"/>
        <item x="165"/>
        <item x="166"/>
        <item x="19"/>
        <item x="167"/>
        <item x="169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200"/>
        <item x="201"/>
        <item x="202"/>
        <item x="203"/>
        <item x="206"/>
        <item x="207"/>
        <item x="208"/>
        <item x="214"/>
        <item x="215"/>
        <item x="216"/>
        <item x="217"/>
        <item x="218"/>
        <item x="219"/>
        <item x="220"/>
        <item x="224"/>
        <item x="225"/>
        <item x="226"/>
        <item x="238"/>
        <item x="239"/>
        <item x="240"/>
        <item x="264"/>
        <item x="267"/>
        <item x="268"/>
        <item x="276"/>
        <item x="278"/>
        <item x="286"/>
        <item x="291"/>
        <item x="134"/>
        <item x="148"/>
        <item x="149"/>
        <item x="150"/>
        <item x="151"/>
        <item x="162"/>
        <item x="168"/>
        <item x="20"/>
        <item x="272"/>
        <item x="119"/>
        <item x="129"/>
        <item x="16"/>
        <item x="164"/>
        <item x="279"/>
        <item x="253"/>
        <item x="254"/>
        <item x="57"/>
        <item x="235"/>
        <item x="236"/>
        <item x="25"/>
        <item x="252"/>
        <item x="28"/>
        <item x="110"/>
        <item x="112"/>
        <item x="113"/>
        <item x="115"/>
        <item x="11"/>
        <item x="75"/>
        <item x="98"/>
        <item x="105"/>
        <item x="13"/>
        <item x="127"/>
        <item x="154"/>
        <item x="213"/>
        <item x="229"/>
        <item x="246"/>
        <item x="29"/>
        <item x="293"/>
        <item x="9"/>
        <item x="111"/>
        <item x="10"/>
        <item x="17"/>
        <item x="38"/>
        <item x="53"/>
        <item x="54"/>
        <item x="55"/>
        <item x="68"/>
        <item x="69"/>
        <item x="70"/>
        <item x="71"/>
        <item x="85"/>
        <item x="86"/>
        <item x="87"/>
        <item x="88"/>
        <item x="92"/>
        <item x="93"/>
        <item x="94"/>
        <item x="100"/>
        <item x="101"/>
        <item x="114"/>
        <item x="121"/>
        <item x="155"/>
        <item x="174"/>
        <item x="175"/>
        <item x="23"/>
        <item x="247"/>
        <item x="248"/>
        <item x="249"/>
        <item x="250"/>
        <item x="103"/>
        <item x="135"/>
        <item x="292"/>
        <item x="27"/>
        <item x="262"/>
        <item x="42"/>
        <item x="43"/>
        <item x="44"/>
        <item x="45"/>
        <item x="46"/>
        <item x="50"/>
        <item x="58"/>
        <item x="59"/>
        <item x="79"/>
        <item x="80"/>
        <item x="81"/>
        <item x="82"/>
        <item x="83"/>
        <item x="84"/>
        <item x="6"/>
        <item x="107"/>
        <item x="108"/>
        <item x="109"/>
        <item x="130"/>
        <item x="136"/>
        <item x="137"/>
        <item x="138"/>
        <item x="141"/>
        <item x="176"/>
        <item x="177"/>
        <item x="178"/>
        <item x="195"/>
        <item x="196"/>
        <item x="197"/>
        <item x="198"/>
        <item x="221"/>
        <item x="222"/>
        <item x="223"/>
        <item x="241"/>
        <item x="263"/>
        <item x="266"/>
        <item x="271"/>
        <item x="284"/>
        <item x="170"/>
        <item x="179"/>
        <item x="142"/>
        <item x="255"/>
        <item x="256"/>
        <item x="257"/>
        <item x="258"/>
        <item x="259"/>
        <item x="260"/>
        <item x="261"/>
        <item x="67"/>
        <item x="7"/>
        <item x="233"/>
        <item x="234"/>
        <item t="default"/>
      </items>
    </pivotField>
    <pivotField dataField="1" compact="0" showAll="0">
      <items count="151">
        <item x="15"/>
        <item x="4"/>
        <item x="48"/>
        <item x="12"/>
        <item x="130"/>
        <item x="34"/>
        <item x="17"/>
        <item x="65"/>
        <item x="2"/>
        <item x="13"/>
        <item x="137"/>
        <item x="16"/>
        <item x="133"/>
        <item x="86"/>
        <item x="14"/>
        <item x="9"/>
        <item x="147"/>
        <item x="28"/>
        <item x="113"/>
        <item x="32"/>
        <item x="102"/>
        <item x="36"/>
        <item x="37"/>
        <item x="118"/>
        <item x="57"/>
        <item x="60"/>
        <item x="138"/>
        <item x="84"/>
        <item x="81"/>
        <item x="92"/>
        <item x="75"/>
        <item x="131"/>
        <item x="104"/>
        <item x="30"/>
        <item x="53"/>
        <item x="26"/>
        <item x="44"/>
        <item x="143"/>
        <item x="63"/>
        <item x="22"/>
        <item x="100"/>
        <item x="59"/>
        <item x="23"/>
        <item x="123"/>
        <item x="62"/>
        <item x="38"/>
        <item x="69"/>
        <item x="111"/>
        <item x="55"/>
        <item x="76"/>
        <item x="89"/>
        <item x="132"/>
        <item x="136"/>
        <item x="74"/>
        <item x="116"/>
        <item x="145"/>
        <item x="85"/>
        <item x="110"/>
        <item x="125"/>
        <item x="144"/>
        <item x="51"/>
        <item x="46"/>
        <item x="45"/>
        <item x="78"/>
        <item x="107"/>
        <item x="122"/>
        <item x="41"/>
        <item x="21"/>
        <item x="40"/>
        <item x="94"/>
        <item x="112"/>
        <item x="103"/>
        <item x="54"/>
        <item x="47"/>
        <item x="114"/>
        <item x="19"/>
        <item x="50"/>
        <item x="91"/>
        <item x="105"/>
        <item x="96"/>
        <item x="106"/>
        <item x="43"/>
        <item x="97"/>
        <item x="49"/>
        <item x="139"/>
        <item x="29"/>
        <item x="88"/>
        <item x="27"/>
        <item x="31"/>
        <item x="142"/>
        <item x="24"/>
        <item x="87"/>
        <item x="35"/>
        <item x="101"/>
        <item x="117"/>
        <item x="126"/>
        <item x="72"/>
        <item x="99"/>
        <item x="39"/>
        <item x="68"/>
        <item x="149"/>
        <item x="121"/>
        <item x="71"/>
        <item x="79"/>
        <item x="67"/>
        <item x="90"/>
        <item x="119"/>
        <item x="61"/>
        <item x="20"/>
        <item x="115"/>
        <item x="127"/>
        <item x="120"/>
        <item x="25"/>
        <item x="66"/>
        <item x="124"/>
        <item x="64"/>
        <item x="33"/>
        <item x="98"/>
        <item x="52"/>
        <item x="95"/>
        <item x="56"/>
        <item x="42"/>
        <item x="135"/>
        <item x="0"/>
        <item x="58"/>
        <item x="134"/>
        <item x="128"/>
        <item x="70"/>
        <item x="140"/>
        <item x="129"/>
        <item x="18"/>
        <item x="82"/>
        <item x="3"/>
        <item x="109"/>
        <item x="6"/>
        <item x="7"/>
        <item x="1"/>
        <item x="73"/>
        <item x="80"/>
        <item x="148"/>
        <item x="11"/>
        <item x="8"/>
        <item x="5"/>
        <item x="141"/>
        <item x="93"/>
        <item x="77"/>
        <item x="108"/>
        <item x="10"/>
        <item x="83"/>
        <item x="146"/>
        <item t="default"/>
      </items>
    </pivotField>
    <pivotField compact="0" showAll="0">
      <items count="5">
        <item x="2"/>
        <item x="0"/>
        <item x="1"/>
        <item x="3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95">
        <item x="242"/>
        <item x="257"/>
        <item x="255"/>
        <item x="256"/>
        <item x="259"/>
        <item x="3"/>
        <item x="260"/>
        <item x="261"/>
        <item x="258"/>
        <item x="142"/>
        <item x="280"/>
        <item x="112"/>
        <item x="162"/>
        <item x="115"/>
        <item x="110"/>
        <item x="11"/>
        <item x="20"/>
        <item x="169"/>
        <item x="160"/>
        <item x="168"/>
        <item x="190"/>
        <item x="189"/>
        <item x="63"/>
        <item x="235"/>
        <item x="25"/>
        <item x="236"/>
        <item x="62"/>
        <item x="66"/>
        <item x="59"/>
        <item x="243"/>
        <item x="244"/>
        <item x="57"/>
        <item x="58"/>
        <item x="254"/>
        <item x="253"/>
        <item x="245"/>
        <item x="50"/>
        <item x="64"/>
        <item x="167"/>
        <item x="165"/>
        <item x="65"/>
        <item x="232"/>
        <item x="227"/>
        <item x="228"/>
        <item x="67"/>
        <item x="197"/>
        <item x="223"/>
        <item x="121"/>
        <item x="28"/>
        <item x="252"/>
        <item x="92"/>
        <item x="93"/>
        <item x="94"/>
        <item x="54"/>
        <item x="45"/>
        <item x="151"/>
        <item x="43"/>
        <item x="44"/>
        <item x="80"/>
        <item x="215"/>
        <item x="220"/>
        <item x="27"/>
        <item x="221"/>
        <item x="222"/>
        <item x="101"/>
        <item x="111"/>
        <item x="292"/>
        <item x="79"/>
        <item x="81"/>
        <item x="282"/>
        <item x="281"/>
        <item x="270"/>
        <item x="218"/>
        <item x="52"/>
        <item x="51"/>
        <item x="83"/>
        <item x="82"/>
        <item x="136"/>
        <item x="108"/>
        <item x="137"/>
        <item x="170"/>
        <item x="176"/>
        <item x="179"/>
        <item x="103"/>
        <item x="114"/>
        <item x="9"/>
        <item x="56"/>
        <item x="10"/>
        <item x="102"/>
        <item x="135"/>
        <item x="155"/>
        <item x="134"/>
        <item x="2"/>
        <item x="249"/>
        <item x="247"/>
        <item x="49"/>
        <item x="201"/>
        <item x="60"/>
        <item x="202"/>
        <item x="8"/>
        <item x="226"/>
        <item x="225"/>
        <item x="224"/>
        <item x="277"/>
        <item x="47"/>
        <item x="156"/>
        <item x="157"/>
        <item x="158"/>
        <item x="95"/>
        <item x="161"/>
        <item x="18"/>
        <item x="159"/>
        <item x="191"/>
        <item x="182"/>
        <item x="19"/>
        <item x="147"/>
        <item x="144"/>
        <item x="146"/>
        <item x="143"/>
        <item x="148"/>
        <item x="187"/>
        <item x="203"/>
        <item x="200"/>
        <item x="166"/>
        <item x="206"/>
        <item x="208"/>
        <item x="207"/>
        <item x="209"/>
        <item x="145"/>
        <item x="183"/>
        <item x="185"/>
        <item x="188"/>
        <item x="184"/>
        <item x="264"/>
        <item x="219"/>
        <item x="216"/>
        <item x="217"/>
        <item x="276"/>
        <item x="186"/>
        <item x="181"/>
        <item x="239"/>
        <item x="240"/>
        <item x="238"/>
        <item x="214"/>
        <item x="268"/>
        <item x="237"/>
        <item x="291"/>
        <item x="267"/>
        <item x="278"/>
        <item x="286"/>
        <item x="46"/>
        <item x="42"/>
        <item x="78"/>
        <item x="75"/>
        <item x="76"/>
        <item x="251"/>
        <item x="275"/>
        <item x="211"/>
        <item x="241"/>
        <item x="117"/>
        <item x="139"/>
        <item x="127"/>
        <item x="113"/>
        <item x="194"/>
        <item x="163"/>
        <item x="22"/>
        <item x="231"/>
        <item x="193"/>
        <item x="13"/>
        <item x="229"/>
        <item x="212"/>
        <item x="173"/>
        <item x="213"/>
        <item x="285"/>
        <item x="171"/>
        <item x="172"/>
        <item x="104"/>
        <item x="230"/>
        <item x="233"/>
        <item x="234"/>
        <item x="26"/>
        <item x="180"/>
        <item x="262"/>
        <item x="21"/>
        <item x="246"/>
        <item x="29"/>
        <item x="106"/>
        <item x="85"/>
        <item x="87"/>
        <item x="154"/>
        <item x="129"/>
        <item x="195"/>
        <item x="36"/>
        <item x="196"/>
        <item x="132"/>
        <item x="38"/>
        <item x="0"/>
        <item x="7"/>
        <item x="35"/>
        <item x="250"/>
        <item x="133"/>
        <item x="248"/>
        <item x="152"/>
        <item x="55"/>
        <item x="53"/>
        <item x="31"/>
        <item x="164"/>
        <item x="68"/>
        <item x="198"/>
        <item x="88"/>
        <item x="86"/>
        <item x="199"/>
        <item x="24"/>
        <item x="6"/>
        <item x="71"/>
        <item x="23"/>
        <item x="100"/>
        <item x="138"/>
        <item x="69"/>
        <item x="91"/>
        <item x="70"/>
        <item x="33"/>
        <item x="120"/>
        <item x="177"/>
        <item x="178"/>
        <item x="153"/>
        <item x="99"/>
        <item x="17"/>
        <item x="124"/>
        <item x="149"/>
        <item x="123"/>
        <item x="15"/>
        <item x="150"/>
        <item x="14"/>
        <item x="48"/>
        <item x="90"/>
        <item x="89"/>
        <item x="39"/>
        <item x="1"/>
        <item x="4"/>
        <item x="205"/>
        <item x="204"/>
        <item x="175"/>
        <item x="5"/>
        <item x="174"/>
        <item x="290"/>
        <item x="192"/>
        <item x="289"/>
        <item x="273"/>
        <item x="265"/>
        <item x="210"/>
        <item x="272"/>
        <item x="288"/>
        <item x="269"/>
        <item x="287"/>
        <item x="12"/>
        <item x="283"/>
        <item x="284"/>
        <item x="293"/>
        <item x="32"/>
        <item x="30"/>
        <item x="37"/>
        <item x="34"/>
        <item x="40"/>
        <item x="41"/>
        <item x="61"/>
        <item x="84"/>
        <item x="72"/>
        <item x="73"/>
        <item x="74"/>
        <item x="77"/>
        <item x="96"/>
        <item x="98"/>
        <item x="97"/>
        <item x="105"/>
        <item x="107"/>
        <item x="109"/>
        <item x="119"/>
        <item x="118"/>
        <item x="116"/>
        <item x="122"/>
        <item x="126"/>
        <item x="125"/>
        <item x="128"/>
        <item x="131"/>
        <item x="130"/>
        <item x="16"/>
        <item x="140"/>
        <item x="141"/>
        <item x="263"/>
        <item x="266"/>
        <item x="271"/>
        <item x="274"/>
        <item x="279"/>
        <item t="default"/>
      </items>
    </pivotField>
    <pivotField compact="0" showAll="0">
      <items count="12">
        <item x="6"/>
        <item x="1"/>
        <item x="8"/>
        <item x="0"/>
        <item x="2"/>
        <item x="9"/>
        <item x="4"/>
        <item x="3"/>
        <item x="5"/>
        <item x="7"/>
        <item x="10"/>
        <item t="default"/>
      </items>
    </pivotField>
    <pivotField compact="0" showAll="0">
      <items count="261">
        <item x="141"/>
        <item x="11"/>
        <item x="160"/>
        <item x="93"/>
        <item x="245"/>
        <item x="67"/>
        <item x="33"/>
        <item x="77"/>
        <item x="1"/>
        <item x="136"/>
        <item x="58"/>
        <item x="36"/>
        <item x="140"/>
        <item x="95"/>
        <item x="105"/>
        <item x="184"/>
        <item x="163"/>
        <item x="144"/>
        <item x="14"/>
        <item x="30"/>
        <item x="256"/>
        <item x="243"/>
        <item x="133"/>
        <item x="119"/>
        <item x="13"/>
        <item x="3"/>
        <item x="199"/>
        <item x="186"/>
        <item x="164"/>
        <item x="147"/>
        <item x="192"/>
        <item x="92"/>
        <item x="230"/>
        <item x="61"/>
        <item x="103"/>
        <item x="40"/>
        <item x="166"/>
        <item x="208"/>
        <item x="135"/>
        <item x="107"/>
        <item x="29"/>
        <item x="88"/>
        <item x="170"/>
        <item x="4"/>
        <item x="128"/>
        <item x="56"/>
        <item x="191"/>
        <item x="211"/>
        <item x="17"/>
        <item x="48"/>
        <item x="2"/>
        <item x="158"/>
        <item x="66"/>
        <item x="232"/>
        <item x="182"/>
        <item x="242"/>
        <item x="109"/>
        <item x="52"/>
        <item x="162"/>
        <item x="57"/>
        <item x="254"/>
        <item x="16"/>
        <item x="225"/>
        <item x="113"/>
        <item x="72"/>
        <item x="167"/>
        <item x="102"/>
        <item x="24"/>
        <item x="235"/>
        <item x="252"/>
        <item x="50"/>
        <item x="159"/>
        <item x="168"/>
        <item x="104"/>
        <item x="118"/>
        <item x="127"/>
        <item x="195"/>
        <item x="19"/>
        <item x="185"/>
        <item x="51"/>
        <item x="75"/>
        <item x="139"/>
        <item x="197"/>
        <item x="55"/>
        <item x="74"/>
        <item x="198"/>
        <item x="224"/>
        <item x="248"/>
        <item x="143"/>
        <item x="219"/>
        <item x="229"/>
        <item x="27"/>
        <item x="148"/>
        <item x="214"/>
        <item x="227"/>
        <item x="98"/>
        <item x="222"/>
        <item x="220"/>
        <item x="203"/>
        <item x="28"/>
        <item x="239"/>
        <item x="150"/>
        <item x="132"/>
        <item x="250"/>
        <item x="142"/>
        <item x="60"/>
        <item x="82"/>
        <item x="46"/>
        <item x="204"/>
        <item x="85"/>
        <item x="151"/>
        <item x="81"/>
        <item x="216"/>
        <item x="32"/>
        <item x="112"/>
        <item x="71"/>
        <item x="196"/>
        <item x="169"/>
        <item x="149"/>
        <item x="181"/>
        <item x="111"/>
        <item x="209"/>
        <item x="84"/>
        <item x="231"/>
        <item x="215"/>
        <item x="18"/>
        <item x="63"/>
        <item x="89"/>
        <item x="205"/>
        <item x="233"/>
        <item x="78"/>
        <item x="172"/>
        <item x="25"/>
        <item x="171"/>
        <item x="137"/>
        <item x="178"/>
        <item x="201"/>
        <item x="153"/>
        <item x="86"/>
        <item x="180"/>
        <item x="34"/>
        <item x="126"/>
        <item x="255"/>
        <item x="8"/>
        <item x="64"/>
        <item x="212"/>
        <item x="83"/>
        <item x="124"/>
        <item x="194"/>
        <item x="129"/>
        <item x="202"/>
        <item x="165"/>
        <item x="20"/>
        <item x="26"/>
        <item x="258"/>
        <item x="37"/>
        <item x="7"/>
        <item x="6"/>
        <item x="145"/>
        <item x="114"/>
        <item x="257"/>
        <item x="101"/>
        <item x="100"/>
        <item x="226"/>
        <item x="259"/>
        <item x="115"/>
        <item x="42"/>
        <item x="70"/>
        <item x="97"/>
        <item x="80"/>
        <item x="99"/>
        <item x="125"/>
        <item x="0"/>
        <item x="190"/>
        <item x="241"/>
        <item x="207"/>
        <item x="96"/>
        <item x="117"/>
        <item x="173"/>
        <item x="91"/>
        <item x="44"/>
        <item x="177"/>
        <item x="206"/>
        <item x="157"/>
        <item x="237"/>
        <item x="234"/>
        <item x="179"/>
        <item x="120"/>
        <item x="110"/>
        <item x="15"/>
        <item x="247"/>
        <item x="106"/>
        <item x="45"/>
        <item x="53"/>
        <item x="123"/>
        <item x="130"/>
        <item x="87"/>
        <item x="5"/>
        <item x="94"/>
        <item x="121"/>
        <item x="251"/>
        <item x="122"/>
        <item x="65"/>
        <item x="69"/>
        <item x="236"/>
        <item x="154"/>
        <item x="12"/>
        <item x="183"/>
        <item x="249"/>
        <item x="156"/>
        <item x="38"/>
        <item x="193"/>
        <item x="221"/>
        <item x="23"/>
        <item x="210"/>
        <item x="176"/>
        <item x="47"/>
        <item x="73"/>
        <item x="39"/>
        <item x="146"/>
        <item x="161"/>
        <item x="138"/>
        <item x="174"/>
        <item x="187"/>
        <item x="131"/>
        <item x="253"/>
        <item x="189"/>
        <item x="175"/>
        <item x="76"/>
        <item x="108"/>
        <item x="217"/>
        <item x="152"/>
        <item x="43"/>
        <item x="49"/>
        <item x="213"/>
        <item x="54"/>
        <item x="116"/>
        <item x="59"/>
        <item x="188"/>
        <item x="238"/>
        <item x="90"/>
        <item x="246"/>
        <item x="10"/>
        <item x="62"/>
        <item x="155"/>
        <item x="228"/>
        <item x="79"/>
        <item x="240"/>
        <item x="22"/>
        <item x="21"/>
        <item x="41"/>
        <item x="68"/>
        <item x="218"/>
        <item x="9"/>
        <item x="31"/>
        <item x="244"/>
        <item x="134"/>
        <item x="35"/>
        <item x="200"/>
        <item x="223"/>
        <item t="default"/>
      </items>
    </pivotField>
    <pivotField compact="0" showAll="0">
      <items count="250">
        <item x="138"/>
        <item x="11"/>
        <item x="245"/>
        <item x="163"/>
        <item x="112"/>
        <item x="60"/>
        <item x="1"/>
        <item x="143"/>
        <item x="246"/>
        <item x="185"/>
        <item x="24"/>
        <item x="39"/>
        <item x="182"/>
        <item x="89"/>
        <item x="175"/>
        <item x="91"/>
        <item x="165"/>
        <item x="74"/>
        <item x="33"/>
        <item x="86"/>
        <item x="115"/>
        <item x="248"/>
        <item x="183"/>
        <item x="178"/>
        <item x="20"/>
        <item x="27"/>
        <item x="92"/>
        <item x="194"/>
        <item x="108"/>
        <item x="13"/>
        <item x="145"/>
        <item x="87"/>
        <item x="241"/>
        <item x="16"/>
        <item x="238"/>
        <item x="222"/>
        <item x="160"/>
        <item x="71"/>
        <item x="231"/>
        <item x="48"/>
        <item x="205"/>
        <item x="76"/>
        <item x="66"/>
        <item x="17"/>
        <item x="73"/>
        <item x="28"/>
        <item x="57"/>
        <item x="154"/>
        <item x="148"/>
        <item x="166"/>
        <item x="30"/>
        <item x="67"/>
        <item x="118"/>
        <item x="219"/>
        <item x="68"/>
        <item x="186"/>
        <item x="116"/>
        <item x="207"/>
        <item x="54"/>
        <item x="212"/>
        <item x="123"/>
        <item x="25"/>
        <item x="198"/>
        <item x="229"/>
        <item x="239"/>
        <item x="140"/>
        <item x="72"/>
        <item x="141"/>
        <item x="82"/>
        <item x="217"/>
        <item x="121"/>
        <item x="97"/>
        <item x="216"/>
        <item x="98"/>
        <item x="173"/>
        <item x="32"/>
        <item x="146"/>
        <item x="26"/>
        <item x="151"/>
        <item x="95"/>
        <item x="125"/>
        <item x="119"/>
        <item x="171"/>
        <item x="81"/>
        <item x="221"/>
        <item x="5"/>
        <item x="134"/>
        <item x="8"/>
        <item x="247"/>
        <item x="56"/>
        <item x="203"/>
        <item x="223"/>
        <item x="179"/>
        <item x="144"/>
        <item x="202"/>
        <item x="190"/>
        <item x="233"/>
        <item x="158"/>
        <item x="18"/>
        <item x="191"/>
        <item x="201"/>
        <item x="7"/>
        <item x="85"/>
        <item x="111"/>
        <item x="184"/>
        <item x="168"/>
        <item x="126"/>
        <item x="14"/>
        <item x="100"/>
        <item x="3"/>
        <item x="75"/>
        <item x="45"/>
        <item x="157"/>
        <item x="4"/>
        <item x="196"/>
        <item x="41"/>
        <item x="152"/>
        <item x="40"/>
        <item x="214"/>
        <item x="6"/>
        <item x="244"/>
        <item x="106"/>
        <item x="113"/>
        <item x="21"/>
        <item x="78"/>
        <item x="34"/>
        <item x="96"/>
        <item x="44"/>
        <item x="120"/>
        <item x="167"/>
        <item x="12"/>
        <item x="135"/>
        <item x="46"/>
        <item x="235"/>
        <item x="180"/>
        <item x="213"/>
        <item x="161"/>
        <item x="230"/>
        <item x="99"/>
        <item x="9"/>
        <item x="49"/>
        <item x="124"/>
        <item x="153"/>
        <item x="243"/>
        <item x="200"/>
        <item x="170"/>
        <item x="104"/>
        <item x="139"/>
        <item x="131"/>
        <item x="204"/>
        <item x="225"/>
        <item x="172"/>
        <item x="127"/>
        <item x="58"/>
        <item x="169"/>
        <item x="47"/>
        <item x="133"/>
        <item x="150"/>
        <item x="147"/>
        <item x="10"/>
        <item x="109"/>
        <item x="23"/>
        <item x="79"/>
        <item x="105"/>
        <item x="19"/>
        <item x="189"/>
        <item x="2"/>
        <item x="61"/>
        <item x="107"/>
        <item x="156"/>
        <item x="51"/>
        <item x="65"/>
        <item x="22"/>
        <item x="64"/>
        <item x="234"/>
        <item x="187"/>
        <item x="176"/>
        <item x="240"/>
        <item x="193"/>
        <item x="162"/>
        <item x="224"/>
        <item x="94"/>
        <item x="232"/>
        <item x="136"/>
        <item x="117"/>
        <item x="130"/>
        <item x="128"/>
        <item x="63"/>
        <item x="227"/>
        <item x="192"/>
        <item x="132"/>
        <item x="59"/>
        <item x="206"/>
        <item x="195"/>
        <item x="199"/>
        <item x="122"/>
        <item x="155"/>
        <item x="137"/>
        <item x="208"/>
        <item x="220"/>
        <item x="177"/>
        <item x="164"/>
        <item x="174"/>
        <item x="36"/>
        <item x="215"/>
        <item x="52"/>
        <item x="88"/>
        <item x="237"/>
        <item x="142"/>
        <item x="53"/>
        <item x="129"/>
        <item x="211"/>
        <item x="84"/>
        <item x="188"/>
        <item x="210"/>
        <item x="242"/>
        <item x="110"/>
        <item x="42"/>
        <item x="114"/>
        <item x="149"/>
        <item x="29"/>
        <item x="90"/>
        <item x="228"/>
        <item x="93"/>
        <item x="236"/>
        <item x="101"/>
        <item x="197"/>
        <item x="0"/>
        <item x="37"/>
        <item x="181"/>
        <item x="70"/>
        <item x="226"/>
        <item x="15"/>
        <item x="62"/>
        <item x="209"/>
        <item x="103"/>
        <item x="31"/>
        <item x="77"/>
        <item x="102"/>
        <item x="218"/>
        <item x="55"/>
        <item x="43"/>
        <item x="38"/>
        <item x="83"/>
        <item x="35"/>
        <item x="50"/>
        <item x="159"/>
        <item x="80"/>
        <item x="69"/>
        <item t="default"/>
      </items>
    </pivotField>
    <pivotField compact="0" numFmtId="20" showAll="0">
      <items count="97">
        <item x="45"/>
        <item x="31"/>
        <item x="55"/>
        <item x="12"/>
        <item x="49"/>
        <item x="86"/>
        <item x="83"/>
        <item x="10"/>
        <item x="23"/>
        <item x="40"/>
        <item x="1"/>
        <item x="34"/>
        <item x="35"/>
        <item x="27"/>
        <item x="78"/>
        <item x="50"/>
        <item x="72"/>
        <item x="9"/>
        <item x="37"/>
        <item x="38"/>
        <item x="58"/>
        <item x="13"/>
        <item x="7"/>
        <item x="2"/>
        <item x="89"/>
        <item x="67"/>
        <item x="18"/>
        <item x="6"/>
        <item x="51"/>
        <item x="16"/>
        <item x="87"/>
        <item x="17"/>
        <item x="46"/>
        <item x="41"/>
        <item x="8"/>
        <item x="42"/>
        <item x="90"/>
        <item x="80"/>
        <item x="68"/>
        <item x="64"/>
        <item x="59"/>
        <item x="19"/>
        <item x="5"/>
        <item x="20"/>
        <item x="65"/>
        <item x="73"/>
        <item x="69"/>
        <item x="53"/>
        <item x="21"/>
        <item x="84"/>
        <item x="32"/>
        <item x="60"/>
        <item x="66"/>
        <item x="14"/>
        <item x="75"/>
        <item x="56"/>
        <item x="15"/>
        <item x="28"/>
        <item x="61"/>
        <item x="24"/>
        <item x="93"/>
        <item x="70"/>
        <item x="88"/>
        <item x="62"/>
        <item x="29"/>
        <item x="43"/>
        <item x="71"/>
        <item x="94"/>
        <item x="54"/>
        <item x="91"/>
        <item x="63"/>
        <item x="36"/>
        <item x="33"/>
        <item x="74"/>
        <item x="25"/>
        <item x="44"/>
        <item x="81"/>
        <item x="4"/>
        <item x="47"/>
        <item x="79"/>
        <item x="92"/>
        <item x="26"/>
        <item x="11"/>
        <item x="76"/>
        <item x="22"/>
        <item x="52"/>
        <item x="48"/>
        <item x="82"/>
        <item x="0"/>
        <item x="95"/>
        <item x="39"/>
        <item x="57"/>
        <item x="3"/>
        <item x="85"/>
        <item x="30"/>
        <item x="77"/>
        <item t="default"/>
      </items>
    </pivotField>
    <pivotField compact="0" showAll="0">
      <items count="32">
        <item x="3"/>
        <item x="20"/>
        <item x="27"/>
        <item x="4"/>
        <item x="24"/>
        <item x="17"/>
        <item x="22"/>
        <item x="26"/>
        <item x="18"/>
        <item x="13"/>
        <item x="6"/>
        <item x="23"/>
        <item x="12"/>
        <item x="19"/>
        <item x="29"/>
        <item x="11"/>
        <item x="8"/>
        <item x="16"/>
        <item x="21"/>
        <item x="5"/>
        <item x="9"/>
        <item x="25"/>
        <item x="2"/>
        <item x="14"/>
        <item x="15"/>
        <item x="10"/>
        <item x="1"/>
        <item x="0"/>
        <item x="7"/>
        <item x="28"/>
        <item x="30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违法" fld="4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7"/>
  <sheetViews>
    <sheetView tabSelected="1" workbookViewId="0">
      <selection activeCell="F6" sqref="F6"/>
    </sheetView>
  </sheetViews>
  <sheetFormatPr defaultColWidth="9" defaultRowHeight="13.5"/>
  <cols>
    <col min="1" max="1" width="11.5333333333333" customWidth="1"/>
    <col min="2" max="2" width="10.8" customWidth="1"/>
    <col min="3" max="3" width="11.125" customWidth="1"/>
    <col min="4" max="4" width="10.375" customWidth="1"/>
    <col min="7" max="7" width="13.6" customWidth="1"/>
  </cols>
  <sheetData>
    <row r="1" s="1" customFormat="1" ht="15" customHeight="1" spans="1:10">
      <c r="A1" s="2" t="s">
        <v>0</v>
      </c>
      <c r="B1" s="2"/>
      <c r="C1" s="2"/>
      <c r="D1" s="2"/>
      <c r="E1" s="2"/>
      <c r="F1" s="2"/>
      <c r="G1" s="2"/>
      <c r="H1" s="2"/>
      <c r="I1" s="13"/>
      <c r="J1" s="13"/>
    </row>
    <row r="2" s="1" customFormat="1" ht="15" customHeight="1" spans="1:4">
      <c r="A2" s="3" t="s">
        <v>1</v>
      </c>
      <c r="B2" s="3" t="s">
        <v>2</v>
      </c>
      <c r="C2" s="3"/>
      <c r="D2" s="3"/>
    </row>
    <row r="3" s="1" customFormat="1" ht="15" customHeight="1" spans="1:4">
      <c r="A3" s="3" t="s">
        <v>3</v>
      </c>
      <c r="B3" s="3" t="s">
        <v>4</v>
      </c>
      <c r="C3" s="3" t="s">
        <v>5</v>
      </c>
      <c r="D3" s="3" t="s">
        <v>6</v>
      </c>
    </row>
    <row r="4" s="1" customFormat="1" ht="15" customHeight="1" spans="1:4">
      <c r="A4" s="3" t="s">
        <v>7</v>
      </c>
      <c r="B4" s="3">
        <v>1</v>
      </c>
      <c r="C4" s="3">
        <v>21</v>
      </c>
      <c r="D4" s="3">
        <v>22</v>
      </c>
    </row>
    <row r="5" s="1" customFormat="1" ht="15" customHeight="1" spans="1:4">
      <c r="A5" s="3" t="s">
        <v>8</v>
      </c>
      <c r="B5" s="3">
        <v>1</v>
      </c>
      <c r="C5" s="3">
        <v>12</v>
      </c>
      <c r="D5" s="3">
        <v>13</v>
      </c>
    </row>
    <row r="6" s="1" customFormat="1" ht="15" customHeight="1" spans="1:4">
      <c r="A6" s="3" t="s">
        <v>9</v>
      </c>
      <c r="B6" s="3">
        <v>5</v>
      </c>
      <c r="C6" s="3">
        <v>30</v>
      </c>
      <c r="D6" s="3">
        <v>35</v>
      </c>
    </row>
    <row r="7" s="1" customFormat="1" ht="15" customHeight="1" spans="1:4">
      <c r="A7" s="3" t="s">
        <v>10</v>
      </c>
      <c r="B7" s="3">
        <v>1</v>
      </c>
      <c r="C7" s="3">
        <v>40</v>
      </c>
      <c r="D7" s="3">
        <v>41</v>
      </c>
    </row>
    <row r="8" s="1" customFormat="1" ht="15" customHeight="1" spans="1:4">
      <c r="A8" s="3" t="s">
        <v>11</v>
      </c>
      <c r="B8" s="3">
        <v>14</v>
      </c>
      <c r="C8" s="3">
        <v>114</v>
      </c>
      <c r="D8" s="3">
        <v>128</v>
      </c>
    </row>
    <row r="9" s="1" customFormat="1" ht="15" customHeight="1" spans="1:4">
      <c r="A9" s="3" t="s">
        <v>12</v>
      </c>
      <c r="B9" s="3">
        <v>3</v>
      </c>
      <c r="C9" s="3">
        <v>10</v>
      </c>
      <c r="D9" s="3">
        <v>13</v>
      </c>
    </row>
    <row r="10" s="1" customFormat="1" ht="15" customHeight="1" spans="1:4">
      <c r="A10" s="3" t="s">
        <v>13</v>
      </c>
      <c r="B10" s="3">
        <v>1</v>
      </c>
      <c r="C10" s="3">
        <v>2</v>
      </c>
      <c r="D10" s="3">
        <v>3</v>
      </c>
    </row>
    <row r="11" s="1" customFormat="1" ht="15" customHeight="1" spans="1:4">
      <c r="A11" s="3" t="s">
        <v>14</v>
      </c>
      <c r="B11" s="3">
        <v>3</v>
      </c>
      <c r="C11" s="3">
        <v>13</v>
      </c>
      <c r="D11" s="3">
        <v>16</v>
      </c>
    </row>
    <row r="12" s="1" customFormat="1" ht="15" customHeight="1" spans="1:4">
      <c r="A12" s="3" t="s">
        <v>15</v>
      </c>
      <c r="B12" s="3">
        <v>1</v>
      </c>
      <c r="C12" s="3">
        <v>22</v>
      </c>
      <c r="D12" s="3">
        <v>23</v>
      </c>
    </row>
    <row r="13" s="1" customFormat="1" ht="15" customHeight="1" spans="1:4">
      <c r="A13" s="3" t="s">
        <v>6</v>
      </c>
      <c r="B13" s="3">
        <v>30</v>
      </c>
      <c r="C13" s="3">
        <v>264</v>
      </c>
      <c r="D13" s="3">
        <v>294</v>
      </c>
    </row>
    <row r="22" spans="1:15">
      <c r="A22" s="4" t="s">
        <v>16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14"/>
      <c r="N22" s="14"/>
      <c r="O22" s="14"/>
    </row>
    <row r="23" spans="1:12">
      <c r="A23" s="5" t="s">
        <v>17</v>
      </c>
      <c r="B23" s="6" t="s">
        <v>18</v>
      </c>
      <c r="C23" s="7" t="s">
        <v>3</v>
      </c>
      <c r="D23" s="7" t="s">
        <v>19</v>
      </c>
      <c r="E23" s="7" t="s">
        <v>20</v>
      </c>
      <c r="F23" s="7" t="s">
        <v>21</v>
      </c>
      <c r="G23" s="7" t="s">
        <v>22</v>
      </c>
      <c r="H23" s="7" t="s">
        <v>23</v>
      </c>
      <c r="I23" s="7" t="s">
        <v>24</v>
      </c>
      <c r="J23" s="7" t="s">
        <v>25</v>
      </c>
      <c r="K23" s="15" t="s">
        <v>26</v>
      </c>
      <c r="L23" s="15" t="s">
        <v>2</v>
      </c>
    </row>
    <row r="24" spans="1:12">
      <c r="A24" s="8">
        <v>1</v>
      </c>
      <c r="B24" s="9">
        <v>45566</v>
      </c>
      <c r="C24" s="10" t="s">
        <v>11</v>
      </c>
      <c r="D24" s="11" t="s">
        <v>27</v>
      </c>
      <c r="E24" s="10" t="s">
        <v>28</v>
      </c>
      <c r="F24" s="10" t="s">
        <v>29</v>
      </c>
      <c r="G24" s="10" t="s">
        <v>30</v>
      </c>
      <c r="H24" s="10" t="s">
        <v>31</v>
      </c>
      <c r="I24" s="10">
        <v>110263</v>
      </c>
      <c r="J24" s="10">
        <v>411929</v>
      </c>
      <c r="K24" s="16" t="s">
        <v>32</v>
      </c>
      <c r="L24" s="10" t="s">
        <v>5</v>
      </c>
    </row>
    <row r="25" spans="1:12">
      <c r="A25" s="8">
        <v>2</v>
      </c>
      <c r="B25" s="9">
        <v>45566</v>
      </c>
      <c r="C25" s="10" t="s">
        <v>11</v>
      </c>
      <c r="D25" s="11" t="s">
        <v>33</v>
      </c>
      <c r="E25" s="10" t="s">
        <v>28</v>
      </c>
      <c r="F25" s="10" t="s">
        <v>29</v>
      </c>
      <c r="G25" s="10" t="s">
        <v>34</v>
      </c>
      <c r="H25" s="10" t="s">
        <v>35</v>
      </c>
      <c r="I25" s="10" t="s">
        <v>36</v>
      </c>
      <c r="J25" s="10" t="s">
        <v>36</v>
      </c>
      <c r="K25" s="16" t="s">
        <v>32</v>
      </c>
      <c r="L25" s="10" t="s">
        <v>5</v>
      </c>
    </row>
    <row r="26" spans="1:12">
      <c r="A26" s="8">
        <v>3</v>
      </c>
      <c r="B26" s="9">
        <v>45566</v>
      </c>
      <c r="C26" s="10" t="s">
        <v>11</v>
      </c>
      <c r="D26" s="11" t="s">
        <v>37</v>
      </c>
      <c r="E26" s="10" t="s">
        <v>28</v>
      </c>
      <c r="F26" s="10" t="s">
        <v>29</v>
      </c>
      <c r="G26" s="10" t="s">
        <v>38</v>
      </c>
      <c r="H26" s="10" t="s">
        <v>39</v>
      </c>
      <c r="I26" s="10">
        <v>610073</v>
      </c>
      <c r="J26" s="10">
        <v>610073</v>
      </c>
      <c r="K26" s="16" t="s">
        <v>32</v>
      </c>
      <c r="L26" s="10" t="s">
        <v>5</v>
      </c>
    </row>
    <row r="27" spans="1:12">
      <c r="A27" s="8">
        <v>4</v>
      </c>
      <c r="B27" s="9">
        <v>45566</v>
      </c>
      <c r="C27" s="10" t="s">
        <v>11</v>
      </c>
      <c r="D27" s="11" t="s">
        <v>40</v>
      </c>
      <c r="E27" s="10" t="s">
        <v>28</v>
      </c>
      <c r="F27" s="10" t="s">
        <v>29</v>
      </c>
      <c r="G27" s="10" t="s">
        <v>41</v>
      </c>
      <c r="H27" s="10" t="s">
        <v>42</v>
      </c>
      <c r="I27" s="10">
        <v>103175</v>
      </c>
      <c r="J27" s="10">
        <v>124180</v>
      </c>
      <c r="K27" s="16" t="s">
        <v>32</v>
      </c>
      <c r="L27" s="10" t="s">
        <v>5</v>
      </c>
    </row>
    <row r="28" spans="1:12">
      <c r="A28" s="8">
        <v>5</v>
      </c>
      <c r="B28" s="9">
        <v>45566</v>
      </c>
      <c r="C28" s="10" t="s">
        <v>11</v>
      </c>
      <c r="D28" s="11" t="s">
        <v>43</v>
      </c>
      <c r="E28" s="10" t="s">
        <v>28</v>
      </c>
      <c r="F28" s="10" t="s">
        <v>29</v>
      </c>
      <c r="G28" s="10" t="s">
        <v>44</v>
      </c>
      <c r="H28" s="10" t="s">
        <v>42</v>
      </c>
      <c r="I28" s="10">
        <v>812358</v>
      </c>
      <c r="J28" s="23" t="s">
        <v>45</v>
      </c>
      <c r="K28" s="16" t="s">
        <v>32</v>
      </c>
      <c r="L28" s="10" t="s">
        <v>5</v>
      </c>
    </row>
    <row r="29" spans="1:12">
      <c r="A29" s="8">
        <v>6</v>
      </c>
      <c r="B29" s="9">
        <v>45566</v>
      </c>
      <c r="C29" s="10" t="s">
        <v>11</v>
      </c>
      <c r="D29" s="11" t="s">
        <v>46</v>
      </c>
      <c r="E29" s="10" t="s">
        <v>28</v>
      </c>
      <c r="F29" s="10" t="s">
        <v>29</v>
      </c>
      <c r="G29" s="10" t="s">
        <v>47</v>
      </c>
      <c r="H29" s="10" t="s">
        <v>35</v>
      </c>
      <c r="I29" s="10" t="s">
        <v>48</v>
      </c>
      <c r="J29" s="10" t="s">
        <v>48</v>
      </c>
      <c r="K29" s="16" t="s">
        <v>32</v>
      </c>
      <c r="L29" s="10" t="s">
        <v>5</v>
      </c>
    </row>
    <row r="30" spans="1:12">
      <c r="A30" s="8">
        <v>7</v>
      </c>
      <c r="B30" s="9">
        <v>45566</v>
      </c>
      <c r="C30" s="10" t="s">
        <v>11</v>
      </c>
      <c r="D30" s="11" t="s">
        <v>49</v>
      </c>
      <c r="E30" s="10" t="s">
        <v>28</v>
      </c>
      <c r="F30" s="10" t="s">
        <v>29</v>
      </c>
      <c r="G30" s="10" t="s">
        <v>50</v>
      </c>
      <c r="H30" s="10" t="s">
        <v>35</v>
      </c>
      <c r="I30" s="10" t="s">
        <v>48</v>
      </c>
      <c r="J30" s="10" t="s">
        <v>48</v>
      </c>
      <c r="K30" s="16" t="s">
        <v>32</v>
      </c>
      <c r="L30" s="10" t="s">
        <v>5</v>
      </c>
    </row>
    <row r="31" spans="1:12">
      <c r="A31" s="8">
        <v>8</v>
      </c>
      <c r="B31" s="9">
        <v>45566</v>
      </c>
      <c r="C31" s="10" t="s">
        <v>11</v>
      </c>
      <c r="D31" s="11" t="s">
        <v>51</v>
      </c>
      <c r="E31" s="10" t="s">
        <v>28</v>
      </c>
      <c r="F31" s="10" t="s">
        <v>29</v>
      </c>
      <c r="G31" s="10" t="s">
        <v>52</v>
      </c>
      <c r="H31" s="10" t="s">
        <v>35</v>
      </c>
      <c r="I31" s="10">
        <v>105758</v>
      </c>
      <c r="J31" s="10" t="s">
        <v>48</v>
      </c>
      <c r="K31" s="16" t="s">
        <v>32</v>
      </c>
      <c r="L31" s="10" t="s">
        <v>5</v>
      </c>
    </row>
    <row r="32" spans="1:12">
      <c r="A32" s="8">
        <v>9</v>
      </c>
      <c r="B32" s="9">
        <v>45567</v>
      </c>
      <c r="C32" s="10" t="s">
        <v>9</v>
      </c>
      <c r="D32" s="10" t="s">
        <v>53</v>
      </c>
      <c r="E32" s="10" t="s">
        <v>28</v>
      </c>
      <c r="F32" s="10" t="s">
        <v>29</v>
      </c>
      <c r="G32" s="10" t="s">
        <v>54</v>
      </c>
      <c r="H32" s="10" t="s">
        <v>55</v>
      </c>
      <c r="I32" s="10">
        <v>989446</v>
      </c>
      <c r="J32" s="10" t="s">
        <v>56</v>
      </c>
      <c r="K32" s="16" t="s">
        <v>32</v>
      </c>
      <c r="L32" s="10" t="s">
        <v>5</v>
      </c>
    </row>
    <row r="33" spans="1:12">
      <c r="A33" s="8">
        <v>10</v>
      </c>
      <c r="B33" s="9">
        <v>45568</v>
      </c>
      <c r="C33" s="10" t="s">
        <v>11</v>
      </c>
      <c r="D33" s="11" t="s">
        <v>57</v>
      </c>
      <c r="E33" s="10" t="s">
        <v>28</v>
      </c>
      <c r="F33" s="10" t="s">
        <v>29</v>
      </c>
      <c r="G33" s="10" t="s">
        <v>58</v>
      </c>
      <c r="H33" s="10" t="s">
        <v>42</v>
      </c>
      <c r="I33" s="23" t="s">
        <v>59</v>
      </c>
      <c r="J33" s="11" t="s">
        <v>60</v>
      </c>
      <c r="K33" s="16" t="s">
        <v>32</v>
      </c>
      <c r="L33" s="10" t="s">
        <v>5</v>
      </c>
    </row>
    <row r="34" spans="1:12">
      <c r="A34" s="8">
        <v>11</v>
      </c>
      <c r="B34" s="9">
        <v>45568</v>
      </c>
      <c r="C34" s="10" t="s">
        <v>11</v>
      </c>
      <c r="D34" s="11" t="s">
        <v>61</v>
      </c>
      <c r="E34" s="10" t="s">
        <v>28</v>
      </c>
      <c r="F34" s="10" t="s">
        <v>29</v>
      </c>
      <c r="G34" s="10" t="s">
        <v>62</v>
      </c>
      <c r="H34" s="10" t="s">
        <v>42</v>
      </c>
      <c r="I34" s="10" t="s">
        <v>63</v>
      </c>
      <c r="J34" s="10" t="s">
        <v>64</v>
      </c>
      <c r="K34" s="16" t="s">
        <v>32</v>
      </c>
      <c r="L34" s="10" t="s">
        <v>5</v>
      </c>
    </row>
    <row r="35" spans="1:12">
      <c r="A35" s="8">
        <v>12</v>
      </c>
      <c r="B35" s="9">
        <v>45568</v>
      </c>
      <c r="C35" s="10" t="s">
        <v>15</v>
      </c>
      <c r="D35" s="11" t="s">
        <v>65</v>
      </c>
      <c r="E35" s="10" t="s">
        <v>28</v>
      </c>
      <c r="F35" s="10" t="s">
        <v>29</v>
      </c>
      <c r="G35" s="10" t="s">
        <v>66</v>
      </c>
      <c r="H35" s="10" t="s">
        <v>35</v>
      </c>
      <c r="I35" s="10">
        <v>157659</v>
      </c>
      <c r="J35" s="10">
        <v>115375</v>
      </c>
      <c r="K35" s="16" t="s">
        <v>32</v>
      </c>
      <c r="L35" s="10" t="s">
        <v>5</v>
      </c>
    </row>
    <row r="36" spans="1:12">
      <c r="A36" s="8">
        <v>13</v>
      </c>
      <c r="B36" s="9">
        <v>45569</v>
      </c>
      <c r="C36" s="10" t="s">
        <v>10</v>
      </c>
      <c r="D36" s="10" t="s">
        <v>67</v>
      </c>
      <c r="E36" s="10" t="s">
        <v>28</v>
      </c>
      <c r="F36" s="10" t="s">
        <v>29</v>
      </c>
      <c r="G36" s="10">
        <v>3750200637</v>
      </c>
      <c r="H36" s="10" t="s">
        <v>68</v>
      </c>
      <c r="I36" s="10" t="s">
        <v>69</v>
      </c>
      <c r="J36" s="23" t="s">
        <v>70</v>
      </c>
      <c r="K36" s="16" t="s">
        <v>32</v>
      </c>
      <c r="L36" s="10" t="s">
        <v>5</v>
      </c>
    </row>
    <row r="37" spans="1:12">
      <c r="A37" s="8">
        <v>14</v>
      </c>
      <c r="B37" s="9">
        <v>45569</v>
      </c>
      <c r="C37" s="10" t="s">
        <v>10</v>
      </c>
      <c r="D37" s="11" t="s">
        <v>71</v>
      </c>
      <c r="E37" s="10" t="s">
        <v>28</v>
      </c>
      <c r="F37" s="10" t="s">
        <v>29</v>
      </c>
      <c r="G37" s="10">
        <v>3602091046</v>
      </c>
      <c r="H37" s="10" t="s">
        <v>42</v>
      </c>
      <c r="I37" s="23" t="s">
        <v>72</v>
      </c>
      <c r="J37" s="23" t="s">
        <v>72</v>
      </c>
      <c r="K37" s="16" t="s">
        <v>32</v>
      </c>
      <c r="L37" s="10" t="s">
        <v>5</v>
      </c>
    </row>
    <row r="38" spans="1:12">
      <c r="A38" s="8">
        <v>15</v>
      </c>
      <c r="B38" s="9">
        <v>45569</v>
      </c>
      <c r="C38" s="10" t="s">
        <v>10</v>
      </c>
      <c r="D38" s="11" t="s">
        <v>71</v>
      </c>
      <c r="E38" s="10" t="s">
        <v>28</v>
      </c>
      <c r="F38" s="10" t="s">
        <v>29</v>
      </c>
      <c r="G38" s="10">
        <v>3602091057</v>
      </c>
      <c r="H38" s="10" t="s">
        <v>31</v>
      </c>
      <c r="I38" s="10" t="s">
        <v>48</v>
      </c>
      <c r="J38" s="10" t="s">
        <v>48</v>
      </c>
      <c r="K38" s="16" t="s">
        <v>32</v>
      </c>
      <c r="L38" s="10" t="s">
        <v>5</v>
      </c>
    </row>
    <row r="39" spans="1:12">
      <c r="A39" s="8">
        <v>16</v>
      </c>
      <c r="B39" s="9">
        <v>45569</v>
      </c>
      <c r="C39" s="10" t="s">
        <v>10</v>
      </c>
      <c r="D39" s="11" t="s">
        <v>71</v>
      </c>
      <c r="E39" s="10" t="s">
        <v>28</v>
      </c>
      <c r="F39" s="10" t="s">
        <v>29</v>
      </c>
      <c r="G39" s="10">
        <v>3602089001</v>
      </c>
      <c r="H39" s="10" t="s">
        <v>31</v>
      </c>
      <c r="I39" s="10" t="s">
        <v>73</v>
      </c>
      <c r="J39" s="10" t="s">
        <v>73</v>
      </c>
      <c r="K39" s="16" t="s">
        <v>32</v>
      </c>
      <c r="L39" s="10" t="s">
        <v>5</v>
      </c>
    </row>
    <row r="40" spans="1:12">
      <c r="A40" s="8">
        <v>17</v>
      </c>
      <c r="B40" s="9">
        <v>45569</v>
      </c>
      <c r="C40" s="10" t="s">
        <v>10</v>
      </c>
      <c r="D40" s="11" t="s">
        <v>71</v>
      </c>
      <c r="E40" s="10" t="s">
        <v>28</v>
      </c>
      <c r="F40" s="10" t="s">
        <v>29</v>
      </c>
      <c r="G40" s="10">
        <v>3750197546</v>
      </c>
      <c r="H40" s="10" t="s">
        <v>42</v>
      </c>
      <c r="I40" s="10" t="s">
        <v>48</v>
      </c>
      <c r="J40" s="11" t="s">
        <v>74</v>
      </c>
      <c r="K40" s="16" t="s">
        <v>32</v>
      </c>
      <c r="L40" s="10" t="s">
        <v>5</v>
      </c>
    </row>
    <row r="41" spans="1:12">
      <c r="A41" s="8">
        <v>18</v>
      </c>
      <c r="B41" s="9">
        <v>45569</v>
      </c>
      <c r="C41" s="10" t="s">
        <v>11</v>
      </c>
      <c r="D41" s="11" t="s">
        <v>71</v>
      </c>
      <c r="E41" s="10" t="s">
        <v>75</v>
      </c>
      <c r="F41" s="10" t="s">
        <v>29</v>
      </c>
      <c r="G41" s="10">
        <v>3602106472</v>
      </c>
      <c r="H41" s="10" t="s">
        <v>76</v>
      </c>
      <c r="I41" s="23" t="s">
        <v>77</v>
      </c>
      <c r="J41" s="23" t="s">
        <v>78</v>
      </c>
      <c r="K41" s="16" t="s">
        <v>32</v>
      </c>
      <c r="L41" s="10" t="s">
        <v>5</v>
      </c>
    </row>
    <row r="42" spans="1:12">
      <c r="A42" s="8">
        <v>19</v>
      </c>
      <c r="B42" s="9">
        <v>45569</v>
      </c>
      <c r="C42" s="10" t="s">
        <v>11</v>
      </c>
      <c r="D42" s="10" t="s">
        <v>79</v>
      </c>
      <c r="E42" s="10" t="s">
        <v>28</v>
      </c>
      <c r="F42" s="10" t="s">
        <v>29</v>
      </c>
      <c r="G42" s="10" t="s">
        <v>80</v>
      </c>
      <c r="H42" s="10" t="s">
        <v>35</v>
      </c>
      <c r="I42" s="10" t="s">
        <v>48</v>
      </c>
      <c r="J42" s="10" t="s">
        <v>48</v>
      </c>
      <c r="K42" s="16" t="s">
        <v>32</v>
      </c>
      <c r="L42" s="10" t="s">
        <v>5</v>
      </c>
    </row>
    <row r="43" spans="1:12">
      <c r="A43" s="8">
        <v>20</v>
      </c>
      <c r="B43" s="9">
        <v>45569</v>
      </c>
      <c r="C43" s="10" t="s">
        <v>11</v>
      </c>
      <c r="D43" s="10" t="s">
        <v>71</v>
      </c>
      <c r="E43" s="10" t="s">
        <v>28</v>
      </c>
      <c r="F43" s="10" t="s">
        <v>29</v>
      </c>
      <c r="G43" s="10">
        <v>3602105536</v>
      </c>
      <c r="H43" s="10" t="s">
        <v>42</v>
      </c>
      <c r="I43" s="10" t="s">
        <v>48</v>
      </c>
      <c r="J43" s="10" t="s">
        <v>48</v>
      </c>
      <c r="K43" s="16" t="s">
        <v>32</v>
      </c>
      <c r="L43" s="10" t="s">
        <v>5</v>
      </c>
    </row>
    <row r="44" spans="1:12">
      <c r="A44" s="8">
        <v>21</v>
      </c>
      <c r="B44" s="9">
        <v>45569</v>
      </c>
      <c r="C44" s="10" t="s">
        <v>10</v>
      </c>
      <c r="D44" s="11" t="s">
        <v>71</v>
      </c>
      <c r="E44" s="10" t="s">
        <v>28</v>
      </c>
      <c r="F44" s="10" t="s">
        <v>29</v>
      </c>
      <c r="G44" s="10">
        <v>3602065353</v>
      </c>
      <c r="H44" s="10" t="s">
        <v>42</v>
      </c>
      <c r="I44" s="23" t="s">
        <v>81</v>
      </c>
      <c r="J44" s="23" t="s">
        <v>82</v>
      </c>
      <c r="K44" s="16" t="s">
        <v>32</v>
      </c>
      <c r="L44" s="10" t="s">
        <v>5</v>
      </c>
    </row>
    <row r="45" spans="1:12">
      <c r="A45" s="8">
        <v>22</v>
      </c>
      <c r="B45" s="9">
        <v>45570</v>
      </c>
      <c r="C45" s="10" t="s">
        <v>11</v>
      </c>
      <c r="D45" s="10" t="s">
        <v>71</v>
      </c>
      <c r="E45" s="10" t="s">
        <v>75</v>
      </c>
      <c r="F45" s="10" t="s">
        <v>29</v>
      </c>
      <c r="G45" s="10">
        <v>3602096966</v>
      </c>
      <c r="H45" s="10" t="s">
        <v>42</v>
      </c>
      <c r="I45" s="10">
        <v>599209</v>
      </c>
      <c r="J45" s="24" t="s">
        <v>83</v>
      </c>
      <c r="K45" s="16" t="s">
        <v>32</v>
      </c>
      <c r="L45" s="10" t="s">
        <v>5</v>
      </c>
    </row>
    <row r="46" spans="1:12">
      <c r="A46" s="8">
        <v>23</v>
      </c>
      <c r="B46" s="9">
        <v>45570</v>
      </c>
      <c r="C46" s="10" t="s">
        <v>11</v>
      </c>
      <c r="D46" s="10" t="s">
        <v>71</v>
      </c>
      <c r="E46" s="10" t="s">
        <v>75</v>
      </c>
      <c r="F46" s="10" t="s">
        <v>29</v>
      </c>
      <c r="G46" s="10">
        <v>3602096933</v>
      </c>
      <c r="H46" s="10" t="s">
        <v>35</v>
      </c>
      <c r="I46" s="10" t="s">
        <v>84</v>
      </c>
      <c r="J46" s="23" t="s">
        <v>85</v>
      </c>
      <c r="K46" s="16" t="s">
        <v>32</v>
      </c>
      <c r="L46" s="10" t="s">
        <v>5</v>
      </c>
    </row>
    <row r="47" spans="1:12">
      <c r="A47" s="8">
        <v>24</v>
      </c>
      <c r="B47" s="9">
        <v>45570</v>
      </c>
      <c r="C47" s="10" t="s">
        <v>9</v>
      </c>
      <c r="D47" s="10" t="s">
        <v>86</v>
      </c>
      <c r="E47" s="10" t="s">
        <v>28</v>
      </c>
      <c r="F47" s="10" t="s">
        <v>29</v>
      </c>
      <c r="G47" s="10" t="s">
        <v>87</v>
      </c>
      <c r="H47" s="10" t="s">
        <v>31</v>
      </c>
      <c r="I47" s="10">
        <v>205274</v>
      </c>
      <c r="J47" s="10">
        <v>205433</v>
      </c>
      <c r="K47" s="16" t="s">
        <v>32</v>
      </c>
      <c r="L47" s="10" t="s">
        <v>5</v>
      </c>
    </row>
    <row r="48" spans="1:12">
      <c r="A48" s="8">
        <v>25</v>
      </c>
      <c r="B48" s="9">
        <v>45570</v>
      </c>
      <c r="C48" s="10" t="s">
        <v>9</v>
      </c>
      <c r="D48" s="10" t="s">
        <v>71</v>
      </c>
      <c r="E48" s="10" t="s">
        <v>28</v>
      </c>
      <c r="F48" s="10" t="s">
        <v>29</v>
      </c>
      <c r="G48" s="10">
        <v>3602088505</v>
      </c>
      <c r="H48" s="10" t="s">
        <v>35</v>
      </c>
      <c r="I48" s="10" t="s">
        <v>48</v>
      </c>
      <c r="J48" s="10" t="s">
        <v>48</v>
      </c>
      <c r="K48" s="16" t="s">
        <v>32</v>
      </c>
      <c r="L48" s="10" t="s">
        <v>5</v>
      </c>
    </row>
    <row r="49" spans="1:12">
      <c r="A49" s="8">
        <v>26</v>
      </c>
      <c r="B49" s="9">
        <v>45570</v>
      </c>
      <c r="C49" s="10" t="s">
        <v>9</v>
      </c>
      <c r="D49" s="10" t="s">
        <v>88</v>
      </c>
      <c r="E49" s="10" t="s">
        <v>28</v>
      </c>
      <c r="F49" s="10" t="s">
        <v>29</v>
      </c>
      <c r="G49" s="10" t="s">
        <v>89</v>
      </c>
      <c r="H49" s="10" t="s">
        <v>35</v>
      </c>
      <c r="I49" s="10" t="s">
        <v>90</v>
      </c>
      <c r="J49" s="23" t="s">
        <v>91</v>
      </c>
      <c r="K49" s="16" t="s">
        <v>32</v>
      </c>
      <c r="L49" s="10" t="s">
        <v>5</v>
      </c>
    </row>
    <row r="50" spans="1:12">
      <c r="A50" s="8">
        <v>27</v>
      </c>
      <c r="B50" s="9">
        <v>45570</v>
      </c>
      <c r="C50" s="10" t="s">
        <v>11</v>
      </c>
      <c r="D50" s="11" t="s">
        <v>71</v>
      </c>
      <c r="E50" s="10" t="s">
        <v>92</v>
      </c>
      <c r="F50" s="10" t="s">
        <v>29</v>
      </c>
      <c r="G50" s="10">
        <v>3602100807</v>
      </c>
      <c r="H50" s="10" t="s">
        <v>55</v>
      </c>
      <c r="I50" s="10" t="s">
        <v>48</v>
      </c>
      <c r="J50" s="10" t="s">
        <v>93</v>
      </c>
      <c r="K50" s="16" t="s">
        <v>32</v>
      </c>
      <c r="L50" s="10" t="s">
        <v>5</v>
      </c>
    </row>
    <row r="51" spans="1:12">
      <c r="A51" s="8">
        <v>28</v>
      </c>
      <c r="B51" s="9">
        <v>45570</v>
      </c>
      <c r="C51" s="10" t="s">
        <v>12</v>
      </c>
      <c r="D51" s="11" t="s">
        <v>71</v>
      </c>
      <c r="E51" s="10" t="s">
        <v>94</v>
      </c>
      <c r="F51" s="10" t="s">
        <v>29</v>
      </c>
      <c r="G51" s="10">
        <v>3602060291</v>
      </c>
      <c r="H51" s="10" t="s">
        <v>55</v>
      </c>
      <c r="I51" s="10">
        <v>377859</v>
      </c>
      <c r="J51" s="23" t="s">
        <v>95</v>
      </c>
      <c r="K51" s="16" t="s">
        <v>32</v>
      </c>
      <c r="L51" s="10" t="s">
        <v>5</v>
      </c>
    </row>
    <row r="52" spans="1:12">
      <c r="A52" s="8">
        <v>29</v>
      </c>
      <c r="B52" s="9">
        <v>45570</v>
      </c>
      <c r="C52" s="10" t="s">
        <v>10</v>
      </c>
      <c r="D52" s="10" t="s">
        <v>71</v>
      </c>
      <c r="E52" s="10" t="s">
        <v>28</v>
      </c>
      <c r="F52" s="10" t="s">
        <v>29</v>
      </c>
      <c r="G52" s="10">
        <v>3602060334</v>
      </c>
      <c r="H52" s="10" t="s">
        <v>31</v>
      </c>
      <c r="I52" s="11">
        <v>430469</v>
      </c>
      <c r="J52" s="10" t="s">
        <v>96</v>
      </c>
      <c r="K52" s="16" t="s">
        <v>32</v>
      </c>
      <c r="L52" s="10" t="s">
        <v>5</v>
      </c>
    </row>
    <row r="53" spans="1:12">
      <c r="A53" s="8">
        <v>30</v>
      </c>
      <c r="B53" s="9">
        <v>45570</v>
      </c>
      <c r="C53" s="10" t="s">
        <v>10</v>
      </c>
      <c r="D53" s="10" t="s">
        <v>71</v>
      </c>
      <c r="E53" s="10" t="s">
        <v>28</v>
      </c>
      <c r="F53" s="10" t="s">
        <v>29</v>
      </c>
      <c r="G53" s="10">
        <v>3602058975</v>
      </c>
      <c r="H53" s="10" t="s">
        <v>68</v>
      </c>
      <c r="I53" s="10">
        <v>227326</v>
      </c>
      <c r="J53" s="10" t="s">
        <v>97</v>
      </c>
      <c r="K53" s="16" t="s">
        <v>32</v>
      </c>
      <c r="L53" s="10" t="s">
        <v>5</v>
      </c>
    </row>
    <row r="54" spans="1:12">
      <c r="A54" s="8">
        <v>31</v>
      </c>
      <c r="B54" s="9">
        <v>45570</v>
      </c>
      <c r="C54" s="10" t="s">
        <v>11</v>
      </c>
      <c r="D54" s="10" t="s">
        <v>98</v>
      </c>
      <c r="E54" s="10" t="s">
        <v>28</v>
      </c>
      <c r="F54" s="10" t="s">
        <v>29</v>
      </c>
      <c r="G54" s="10">
        <v>3602105785</v>
      </c>
      <c r="H54" s="10" t="s">
        <v>35</v>
      </c>
      <c r="I54" s="23" t="s">
        <v>99</v>
      </c>
      <c r="J54" s="10">
        <v>505921</v>
      </c>
      <c r="K54" s="16" t="s">
        <v>32</v>
      </c>
      <c r="L54" s="10" t="s">
        <v>5</v>
      </c>
    </row>
    <row r="55" spans="1:12">
      <c r="A55" s="8">
        <v>32</v>
      </c>
      <c r="B55" s="9">
        <v>45570</v>
      </c>
      <c r="C55" s="10" t="s">
        <v>11</v>
      </c>
      <c r="D55" s="11" t="s">
        <v>100</v>
      </c>
      <c r="E55" s="10" t="s">
        <v>28</v>
      </c>
      <c r="F55" s="10" t="s">
        <v>29</v>
      </c>
      <c r="G55" s="10" t="s">
        <v>101</v>
      </c>
      <c r="H55" s="10" t="s">
        <v>68</v>
      </c>
      <c r="I55" s="10" t="s">
        <v>102</v>
      </c>
      <c r="J55" s="10" t="s">
        <v>103</v>
      </c>
      <c r="K55" s="16" t="s">
        <v>32</v>
      </c>
      <c r="L55" s="10" t="s">
        <v>5</v>
      </c>
    </row>
    <row r="56" spans="1:12">
      <c r="A56" s="8">
        <v>33</v>
      </c>
      <c r="B56" s="9">
        <v>45570</v>
      </c>
      <c r="C56" s="10" t="s">
        <v>7</v>
      </c>
      <c r="D56" s="11" t="s">
        <v>71</v>
      </c>
      <c r="E56" s="10" t="s">
        <v>92</v>
      </c>
      <c r="F56" s="10" t="s">
        <v>29</v>
      </c>
      <c r="G56" s="10">
        <v>3602055587</v>
      </c>
      <c r="H56" s="10" t="s">
        <v>55</v>
      </c>
      <c r="I56" s="10">
        <v>460231</v>
      </c>
      <c r="J56" s="10">
        <v>721381</v>
      </c>
      <c r="K56" s="16" t="s">
        <v>32</v>
      </c>
      <c r="L56" s="10" t="s">
        <v>5</v>
      </c>
    </row>
    <row r="57" spans="1:12">
      <c r="A57" s="8">
        <v>34</v>
      </c>
      <c r="B57" s="9">
        <v>45570</v>
      </c>
      <c r="C57" s="10" t="s">
        <v>7</v>
      </c>
      <c r="D57" s="11" t="s">
        <v>71</v>
      </c>
      <c r="E57" s="10" t="s">
        <v>92</v>
      </c>
      <c r="F57" s="10" t="s">
        <v>29</v>
      </c>
      <c r="G57" s="10">
        <v>3602030623</v>
      </c>
      <c r="H57" s="10" t="s">
        <v>55</v>
      </c>
      <c r="I57" s="10" t="s">
        <v>48</v>
      </c>
      <c r="J57" s="10">
        <v>301066</v>
      </c>
      <c r="K57" s="16" t="s">
        <v>32</v>
      </c>
      <c r="L57" s="10" t="s">
        <v>5</v>
      </c>
    </row>
    <row r="58" spans="1:12">
      <c r="A58" s="8">
        <v>35</v>
      </c>
      <c r="B58" s="9">
        <v>45570</v>
      </c>
      <c r="C58" s="10" t="s">
        <v>7</v>
      </c>
      <c r="D58" s="11" t="s">
        <v>71</v>
      </c>
      <c r="E58" s="10" t="s">
        <v>92</v>
      </c>
      <c r="F58" s="10" t="s">
        <v>29</v>
      </c>
      <c r="G58" s="10">
        <v>3602069313</v>
      </c>
      <c r="H58" s="10" t="s">
        <v>55</v>
      </c>
      <c r="I58" s="10">
        <v>200810</v>
      </c>
      <c r="J58" s="23" t="s">
        <v>104</v>
      </c>
      <c r="K58" s="16" t="s">
        <v>32</v>
      </c>
      <c r="L58" s="10" t="s">
        <v>5</v>
      </c>
    </row>
    <row r="59" spans="1:12">
      <c r="A59" s="8">
        <v>36</v>
      </c>
      <c r="B59" s="9">
        <v>45570</v>
      </c>
      <c r="C59" s="10" t="s">
        <v>7</v>
      </c>
      <c r="D59" s="11" t="s">
        <v>71</v>
      </c>
      <c r="E59" s="10" t="s">
        <v>92</v>
      </c>
      <c r="F59" s="10" t="s">
        <v>29</v>
      </c>
      <c r="G59" s="10">
        <v>3602072722</v>
      </c>
      <c r="H59" s="10" t="s">
        <v>55</v>
      </c>
      <c r="I59" s="10">
        <v>243785</v>
      </c>
      <c r="J59" s="23" t="s">
        <v>105</v>
      </c>
      <c r="K59" s="16" t="s">
        <v>32</v>
      </c>
      <c r="L59" s="10" t="s">
        <v>5</v>
      </c>
    </row>
    <row r="60" spans="1:12">
      <c r="A60" s="8">
        <v>37</v>
      </c>
      <c r="B60" s="9">
        <v>45570</v>
      </c>
      <c r="C60" s="10" t="s">
        <v>7</v>
      </c>
      <c r="D60" s="12" t="s">
        <v>71</v>
      </c>
      <c r="E60" s="10" t="s">
        <v>92</v>
      </c>
      <c r="F60" s="10" t="s">
        <v>29</v>
      </c>
      <c r="G60" s="10">
        <v>3602058830</v>
      </c>
      <c r="H60" s="10" t="s">
        <v>55</v>
      </c>
      <c r="I60" s="10">
        <v>105193</v>
      </c>
      <c r="J60" s="10">
        <v>102829</v>
      </c>
      <c r="K60" s="16" t="s">
        <v>32</v>
      </c>
      <c r="L60" s="10" t="s">
        <v>5</v>
      </c>
    </row>
    <row r="61" spans="1:12">
      <c r="A61" s="8">
        <v>38</v>
      </c>
      <c r="B61" s="9">
        <v>45571</v>
      </c>
      <c r="C61" s="10" t="s">
        <v>8</v>
      </c>
      <c r="D61" s="10" t="s">
        <v>71</v>
      </c>
      <c r="E61" s="10" t="s">
        <v>28</v>
      </c>
      <c r="F61" s="10" t="s">
        <v>29</v>
      </c>
      <c r="G61" s="10">
        <v>3602076931</v>
      </c>
      <c r="H61" s="10" t="s">
        <v>35</v>
      </c>
      <c r="I61" s="10" t="s">
        <v>106</v>
      </c>
      <c r="J61" s="23" t="s">
        <v>107</v>
      </c>
      <c r="K61" s="16" t="s">
        <v>32</v>
      </c>
      <c r="L61" s="10" t="s">
        <v>5</v>
      </c>
    </row>
    <row r="62" spans="1:12">
      <c r="A62" s="8">
        <v>39</v>
      </c>
      <c r="B62" s="9">
        <v>45571</v>
      </c>
      <c r="C62" s="10" t="s">
        <v>9</v>
      </c>
      <c r="D62" s="10" t="s">
        <v>108</v>
      </c>
      <c r="E62" s="10" t="s">
        <v>28</v>
      </c>
      <c r="F62" s="10" t="s">
        <v>29</v>
      </c>
      <c r="G62" s="10" t="s">
        <v>109</v>
      </c>
      <c r="H62" s="10" t="s">
        <v>31</v>
      </c>
      <c r="I62" s="10" t="s">
        <v>48</v>
      </c>
      <c r="J62" s="10" t="s">
        <v>110</v>
      </c>
      <c r="K62" s="16" t="s">
        <v>32</v>
      </c>
      <c r="L62" s="10" t="s">
        <v>5</v>
      </c>
    </row>
    <row r="63" spans="1:12">
      <c r="A63" s="8">
        <v>40</v>
      </c>
      <c r="B63" s="9">
        <v>45571</v>
      </c>
      <c r="C63" s="10" t="s">
        <v>9</v>
      </c>
      <c r="D63" s="10" t="s">
        <v>111</v>
      </c>
      <c r="E63" s="10" t="s">
        <v>28</v>
      </c>
      <c r="F63" s="10" t="s">
        <v>29</v>
      </c>
      <c r="G63" s="10" t="s">
        <v>112</v>
      </c>
      <c r="H63" s="10" t="s">
        <v>31</v>
      </c>
      <c r="I63" s="10">
        <v>558307</v>
      </c>
      <c r="J63" s="23" t="s">
        <v>113</v>
      </c>
      <c r="K63" s="16" t="s">
        <v>32</v>
      </c>
      <c r="L63" s="10" t="s">
        <v>5</v>
      </c>
    </row>
    <row r="64" spans="1:12">
      <c r="A64" s="8">
        <v>41</v>
      </c>
      <c r="B64" s="9">
        <v>45571</v>
      </c>
      <c r="C64" s="10" t="s">
        <v>9</v>
      </c>
      <c r="D64" s="10" t="s">
        <v>114</v>
      </c>
      <c r="E64" s="10" t="s">
        <v>28</v>
      </c>
      <c r="F64" s="10" t="s">
        <v>29</v>
      </c>
      <c r="G64" s="10" t="s">
        <v>115</v>
      </c>
      <c r="H64" s="10" t="s">
        <v>35</v>
      </c>
      <c r="I64" s="10">
        <v>139245</v>
      </c>
      <c r="J64" s="23" t="s">
        <v>116</v>
      </c>
      <c r="K64" s="16" t="s">
        <v>32</v>
      </c>
      <c r="L64" s="10" t="s">
        <v>5</v>
      </c>
    </row>
    <row r="65" spans="1:12">
      <c r="A65" s="8">
        <v>42</v>
      </c>
      <c r="B65" s="9">
        <v>45571</v>
      </c>
      <c r="C65" s="10" t="s">
        <v>9</v>
      </c>
      <c r="D65" s="10" t="s">
        <v>117</v>
      </c>
      <c r="E65" s="10" t="s">
        <v>28</v>
      </c>
      <c r="F65" s="10" t="s">
        <v>29</v>
      </c>
      <c r="G65" s="10" t="s">
        <v>118</v>
      </c>
      <c r="H65" s="10" t="s">
        <v>42</v>
      </c>
      <c r="I65" s="10" t="s">
        <v>119</v>
      </c>
      <c r="J65" s="24" t="s">
        <v>120</v>
      </c>
      <c r="K65" s="16" t="s">
        <v>32</v>
      </c>
      <c r="L65" s="10" t="s">
        <v>5</v>
      </c>
    </row>
    <row r="66" spans="1:12">
      <c r="A66" s="8">
        <v>43</v>
      </c>
      <c r="B66" s="9">
        <v>45571</v>
      </c>
      <c r="C66" s="10" t="s">
        <v>11</v>
      </c>
      <c r="D66" s="10" t="s">
        <v>121</v>
      </c>
      <c r="E66" s="10" t="s">
        <v>28</v>
      </c>
      <c r="F66" s="10" t="s">
        <v>29</v>
      </c>
      <c r="G66" s="10" t="s">
        <v>122</v>
      </c>
      <c r="H66" s="17" t="s">
        <v>35</v>
      </c>
      <c r="I66" s="17">
        <v>712352</v>
      </c>
      <c r="J66" s="18">
        <v>220209</v>
      </c>
      <c r="K66" s="16" t="s">
        <v>32</v>
      </c>
      <c r="L66" s="10" t="s">
        <v>5</v>
      </c>
    </row>
    <row r="67" spans="1:12">
      <c r="A67" s="8">
        <v>44</v>
      </c>
      <c r="B67" s="9">
        <v>45571</v>
      </c>
      <c r="C67" s="10" t="s">
        <v>11</v>
      </c>
      <c r="D67" s="18" t="s">
        <v>123</v>
      </c>
      <c r="E67" s="10" t="s">
        <v>28</v>
      </c>
      <c r="F67" s="10" t="s">
        <v>29</v>
      </c>
      <c r="G67" s="10" t="s">
        <v>124</v>
      </c>
      <c r="H67" s="17" t="s">
        <v>35</v>
      </c>
      <c r="I67" s="17">
        <v>862016</v>
      </c>
      <c r="J67" s="17">
        <v>413740</v>
      </c>
      <c r="K67" s="16" t="s">
        <v>32</v>
      </c>
      <c r="L67" s="10" t="s">
        <v>5</v>
      </c>
    </row>
    <row r="68" spans="1:12">
      <c r="A68" s="8">
        <v>45</v>
      </c>
      <c r="B68" s="9">
        <v>45571</v>
      </c>
      <c r="C68" s="10" t="s">
        <v>11</v>
      </c>
      <c r="D68" s="11" t="s">
        <v>125</v>
      </c>
      <c r="E68" s="10" t="s">
        <v>28</v>
      </c>
      <c r="F68" s="10" t="s">
        <v>29</v>
      </c>
      <c r="G68" s="10" t="s">
        <v>126</v>
      </c>
      <c r="H68" s="17" t="s">
        <v>35</v>
      </c>
      <c r="I68" s="25" t="s">
        <v>127</v>
      </c>
      <c r="J68" s="17">
        <v>502521</v>
      </c>
      <c r="K68" s="16" t="s">
        <v>32</v>
      </c>
      <c r="L68" s="10" t="s">
        <v>5</v>
      </c>
    </row>
    <row r="69" spans="1:12">
      <c r="A69" s="8">
        <v>46</v>
      </c>
      <c r="B69" s="9">
        <v>45572</v>
      </c>
      <c r="C69" s="19" t="s">
        <v>14</v>
      </c>
      <c r="D69" s="19" t="s">
        <v>128</v>
      </c>
      <c r="E69" s="19" t="s">
        <v>28</v>
      </c>
      <c r="F69" s="19" t="s">
        <v>29</v>
      </c>
      <c r="G69" s="19">
        <v>3750251275</v>
      </c>
      <c r="H69" s="19" t="s">
        <v>42</v>
      </c>
      <c r="I69" s="19">
        <v>209495</v>
      </c>
      <c r="J69" s="19" t="s">
        <v>48</v>
      </c>
      <c r="K69" s="16" t="s">
        <v>32</v>
      </c>
      <c r="L69" s="10" t="s">
        <v>5</v>
      </c>
    </row>
    <row r="70" spans="1:12">
      <c r="A70" s="8">
        <v>47</v>
      </c>
      <c r="B70" s="9">
        <v>45572</v>
      </c>
      <c r="C70" s="10" t="s">
        <v>11</v>
      </c>
      <c r="D70" s="10" t="s">
        <v>71</v>
      </c>
      <c r="E70" s="10" t="s">
        <v>75</v>
      </c>
      <c r="F70" s="10" t="s">
        <v>29</v>
      </c>
      <c r="G70" s="10">
        <v>3750257417</v>
      </c>
      <c r="H70" s="17" t="s">
        <v>42</v>
      </c>
      <c r="I70" s="17">
        <v>102813</v>
      </c>
      <c r="J70" s="17" t="s">
        <v>129</v>
      </c>
      <c r="K70" s="16" t="s">
        <v>32</v>
      </c>
      <c r="L70" s="10" t="s">
        <v>5</v>
      </c>
    </row>
    <row r="71" spans="1:12">
      <c r="A71" s="8">
        <v>48</v>
      </c>
      <c r="B71" s="9">
        <v>45572</v>
      </c>
      <c r="C71" s="10" t="s">
        <v>15</v>
      </c>
      <c r="D71" s="10" t="s">
        <v>130</v>
      </c>
      <c r="E71" s="10" t="s">
        <v>28</v>
      </c>
      <c r="F71" s="10" t="s">
        <v>29</v>
      </c>
      <c r="G71" s="10" t="s">
        <v>131</v>
      </c>
      <c r="H71" s="17" t="s">
        <v>31</v>
      </c>
      <c r="I71" s="17" t="s">
        <v>132</v>
      </c>
      <c r="J71" s="17" t="s">
        <v>133</v>
      </c>
      <c r="K71" s="16" t="s">
        <v>32</v>
      </c>
      <c r="L71" s="10" t="s">
        <v>5</v>
      </c>
    </row>
    <row r="72" spans="1:12">
      <c r="A72" s="8">
        <v>49</v>
      </c>
      <c r="B72" s="9">
        <v>45572</v>
      </c>
      <c r="C72" s="10" t="s">
        <v>15</v>
      </c>
      <c r="D72" s="10" t="s">
        <v>71</v>
      </c>
      <c r="E72" s="10" t="s">
        <v>28</v>
      </c>
      <c r="F72" s="10" t="s">
        <v>29</v>
      </c>
      <c r="G72" s="10">
        <v>3750247193</v>
      </c>
      <c r="H72" s="17" t="s">
        <v>76</v>
      </c>
      <c r="I72" s="25" t="s">
        <v>134</v>
      </c>
      <c r="J72" s="17" t="s">
        <v>93</v>
      </c>
      <c r="K72" s="16" t="s">
        <v>32</v>
      </c>
      <c r="L72" s="10" t="s">
        <v>5</v>
      </c>
    </row>
    <row r="73" spans="1:12">
      <c r="A73" s="8">
        <v>50</v>
      </c>
      <c r="B73" s="9">
        <v>45572</v>
      </c>
      <c r="C73" s="10" t="s">
        <v>10</v>
      </c>
      <c r="D73" s="10" t="s">
        <v>71</v>
      </c>
      <c r="E73" s="10" t="s">
        <v>28</v>
      </c>
      <c r="F73" s="10" t="s">
        <v>29</v>
      </c>
      <c r="G73" s="10">
        <v>3602093916</v>
      </c>
      <c r="H73" s="17" t="s">
        <v>35</v>
      </c>
      <c r="I73" s="25" t="s">
        <v>135</v>
      </c>
      <c r="J73" s="17">
        <v>202805</v>
      </c>
      <c r="K73" s="16" t="s">
        <v>32</v>
      </c>
      <c r="L73" s="10" t="s">
        <v>5</v>
      </c>
    </row>
    <row r="74" spans="1:12">
      <c r="A74" s="8">
        <v>51</v>
      </c>
      <c r="B74" s="9">
        <v>45572</v>
      </c>
      <c r="C74" s="10" t="s">
        <v>10</v>
      </c>
      <c r="D74" s="10" t="s">
        <v>71</v>
      </c>
      <c r="E74" s="11" t="s">
        <v>28</v>
      </c>
      <c r="F74" s="10" t="s">
        <v>29</v>
      </c>
      <c r="G74" s="10">
        <v>3602091071</v>
      </c>
      <c r="H74" s="17" t="s">
        <v>35</v>
      </c>
      <c r="I74" s="17">
        <v>610815</v>
      </c>
      <c r="J74" s="17">
        <v>600549</v>
      </c>
      <c r="K74" s="16" t="s">
        <v>32</v>
      </c>
      <c r="L74" s="10" t="s">
        <v>5</v>
      </c>
    </row>
    <row r="75" spans="1:12">
      <c r="A75" s="8">
        <v>52</v>
      </c>
      <c r="B75" s="9">
        <v>45572</v>
      </c>
      <c r="C75" s="10" t="s">
        <v>10</v>
      </c>
      <c r="D75" s="10" t="s">
        <v>71</v>
      </c>
      <c r="E75" s="10" t="s">
        <v>28</v>
      </c>
      <c r="F75" s="10" t="s">
        <v>29</v>
      </c>
      <c r="G75" s="10">
        <v>3602093927</v>
      </c>
      <c r="H75" s="17" t="s">
        <v>35</v>
      </c>
      <c r="I75" s="17">
        <v>302249</v>
      </c>
      <c r="J75" s="17">
        <v>300439</v>
      </c>
      <c r="K75" s="16" t="s">
        <v>32</v>
      </c>
      <c r="L75" s="10" t="s">
        <v>5</v>
      </c>
    </row>
    <row r="76" spans="1:12">
      <c r="A76" s="8">
        <v>53</v>
      </c>
      <c r="B76" s="9">
        <v>45572</v>
      </c>
      <c r="C76" s="10" t="s">
        <v>10</v>
      </c>
      <c r="D76" s="10" t="s">
        <v>71</v>
      </c>
      <c r="E76" s="10" t="s">
        <v>28</v>
      </c>
      <c r="F76" s="10" t="s">
        <v>29</v>
      </c>
      <c r="G76" s="10">
        <v>3602097787</v>
      </c>
      <c r="H76" s="17" t="s">
        <v>55</v>
      </c>
      <c r="I76" s="17" t="s">
        <v>136</v>
      </c>
      <c r="J76" s="17">
        <v>121448</v>
      </c>
      <c r="K76" s="16" t="s">
        <v>32</v>
      </c>
      <c r="L76" s="10" t="s">
        <v>5</v>
      </c>
    </row>
    <row r="77" spans="1:12">
      <c r="A77" s="8">
        <v>54</v>
      </c>
      <c r="B77" s="9">
        <v>45572</v>
      </c>
      <c r="C77" s="10" t="s">
        <v>10</v>
      </c>
      <c r="D77" s="10" t="s">
        <v>71</v>
      </c>
      <c r="E77" s="10" t="s">
        <v>28</v>
      </c>
      <c r="F77" s="10" t="s">
        <v>29</v>
      </c>
      <c r="G77" s="10">
        <v>3602097776</v>
      </c>
      <c r="H77" s="17" t="s">
        <v>42</v>
      </c>
      <c r="I77" s="17">
        <v>481580</v>
      </c>
      <c r="J77" s="25" t="s">
        <v>137</v>
      </c>
      <c r="K77" s="16" t="s">
        <v>32</v>
      </c>
      <c r="L77" s="10" t="s">
        <v>5</v>
      </c>
    </row>
    <row r="78" spans="1:12">
      <c r="A78" s="8">
        <v>55</v>
      </c>
      <c r="B78" s="9">
        <v>45572</v>
      </c>
      <c r="C78" s="10" t="s">
        <v>10</v>
      </c>
      <c r="D78" s="10" t="s">
        <v>138</v>
      </c>
      <c r="E78" s="10" t="s">
        <v>28</v>
      </c>
      <c r="F78" s="10" t="s">
        <v>29</v>
      </c>
      <c r="G78" s="10" t="s">
        <v>139</v>
      </c>
      <c r="H78" s="17" t="s">
        <v>140</v>
      </c>
      <c r="I78" s="17">
        <v>442792</v>
      </c>
      <c r="J78" s="17">
        <v>216315</v>
      </c>
      <c r="K78" s="16" t="s">
        <v>32</v>
      </c>
      <c r="L78" s="10" t="s">
        <v>5</v>
      </c>
    </row>
    <row r="79" spans="1:12">
      <c r="A79" s="8">
        <v>56</v>
      </c>
      <c r="B79" s="9">
        <v>45572</v>
      </c>
      <c r="C79" s="10" t="s">
        <v>9</v>
      </c>
      <c r="D79" s="10" t="s">
        <v>141</v>
      </c>
      <c r="E79" s="10" t="s">
        <v>28</v>
      </c>
      <c r="F79" s="10" t="s">
        <v>29</v>
      </c>
      <c r="G79" s="10" t="s">
        <v>142</v>
      </c>
      <c r="H79" s="17" t="s">
        <v>42</v>
      </c>
      <c r="I79" s="17" t="s">
        <v>143</v>
      </c>
      <c r="J79" s="17" t="s">
        <v>144</v>
      </c>
      <c r="K79" s="16" t="s">
        <v>32</v>
      </c>
      <c r="L79" s="10" t="s">
        <v>5</v>
      </c>
    </row>
    <row r="80" spans="1:12">
      <c r="A80" s="8">
        <v>57</v>
      </c>
      <c r="B80" s="9">
        <v>45572</v>
      </c>
      <c r="C80" s="10" t="s">
        <v>9</v>
      </c>
      <c r="D80" s="10" t="s">
        <v>145</v>
      </c>
      <c r="E80" s="10" t="s">
        <v>28</v>
      </c>
      <c r="F80" s="10" t="s">
        <v>29</v>
      </c>
      <c r="G80" s="10" t="s">
        <v>146</v>
      </c>
      <c r="H80" s="17" t="s">
        <v>42</v>
      </c>
      <c r="I80" s="17">
        <v>103576</v>
      </c>
      <c r="J80" s="25" t="s">
        <v>147</v>
      </c>
      <c r="K80" s="16" t="s">
        <v>32</v>
      </c>
      <c r="L80" s="10" t="s">
        <v>5</v>
      </c>
    </row>
    <row r="81" spans="1:12">
      <c r="A81" s="8">
        <v>58</v>
      </c>
      <c r="B81" s="9">
        <v>45572</v>
      </c>
      <c r="C81" s="10" t="s">
        <v>9</v>
      </c>
      <c r="D81" s="10" t="s">
        <v>148</v>
      </c>
      <c r="E81" s="10" t="s">
        <v>28</v>
      </c>
      <c r="F81" s="10" t="s">
        <v>29</v>
      </c>
      <c r="G81" s="10" t="s">
        <v>149</v>
      </c>
      <c r="H81" s="17" t="s">
        <v>31</v>
      </c>
      <c r="I81" s="17">
        <v>752216</v>
      </c>
      <c r="J81" s="26" t="s">
        <v>150</v>
      </c>
      <c r="K81" s="16" t="s">
        <v>32</v>
      </c>
      <c r="L81" s="10" t="s">
        <v>5</v>
      </c>
    </row>
    <row r="82" spans="1:12">
      <c r="A82" s="8">
        <v>59</v>
      </c>
      <c r="B82" s="9">
        <v>45572</v>
      </c>
      <c r="C82" s="10" t="s">
        <v>9</v>
      </c>
      <c r="D82" s="10" t="s">
        <v>151</v>
      </c>
      <c r="E82" s="10" t="s">
        <v>28</v>
      </c>
      <c r="F82" s="10" t="s">
        <v>29</v>
      </c>
      <c r="G82" s="10" t="s">
        <v>152</v>
      </c>
      <c r="H82" s="17" t="s">
        <v>42</v>
      </c>
      <c r="I82" s="17" t="s">
        <v>153</v>
      </c>
      <c r="J82" s="17" t="s">
        <v>154</v>
      </c>
      <c r="K82" s="16" t="s">
        <v>32</v>
      </c>
      <c r="L82" s="10" t="s">
        <v>5</v>
      </c>
    </row>
    <row r="83" spans="1:12">
      <c r="A83" s="8">
        <v>60</v>
      </c>
      <c r="B83" s="9">
        <v>45572</v>
      </c>
      <c r="C83" s="10" t="s">
        <v>11</v>
      </c>
      <c r="D83" s="10" t="s">
        <v>155</v>
      </c>
      <c r="E83" s="10" t="s">
        <v>28</v>
      </c>
      <c r="F83" s="10" t="s">
        <v>29</v>
      </c>
      <c r="G83" s="10" t="s">
        <v>156</v>
      </c>
      <c r="H83" s="17" t="s">
        <v>35</v>
      </c>
      <c r="I83" s="25" t="s">
        <v>157</v>
      </c>
      <c r="J83" s="17">
        <v>701272</v>
      </c>
      <c r="K83" s="16" t="s">
        <v>32</v>
      </c>
      <c r="L83" s="10" t="s">
        <v>5</v>
      </c>
    </row>
    <row r="84" spans="1:12">
      <c r="A84" s="8">
        <v>61</v>
      </c>
      <c r="B84" s="9">
        <v>45572</v>
      </c>
      <c r="C84" s="10" t="s">
        <v>11</v>
      </c>
      <c r="D84" s="10" t="s">
        <v>158</v>
      </c>
      <c r="E84" s="10" t="s">
        <v>28</v>
      </c>
      <c r="F84" s="10" t="s">
        <v>29</v>
      </c>
      <c r="G84" s="10" t="s">
        <v>159</v>
      </c>
      <c r="H84" s="17" t="s">
        <v>35</v>
      </c>
      <c r="I84" s="17">
        <v>605007</v>
      </c>
      <c r="J84" s="17">
        <v>601706</v>
      </c>
      <c r="K84" s="16" t="s">
        <v>32</v>
      </c>
      <c r="L84" s="10" t="s">
        <v>5</v>
      </c>
    </row>
    <row r="85" spans="1:12">
      <c r="A85" s="8">
        <v>62</v>
      </c>
      <c r="B85" s="9">
        <v>45573</v>
      </c>
      <c r="C85" s="10" t="s">
        <v>11</v>
      </c>
      <c r="D85" s="10" t="s">
        <v>160</v>
      </c>
      <c r="E85" s="10" t="s">
        <v>28</v>
      </c>
      <c r="F85" s="10" t="s">
        <v>29</v>
      </c>
      <c r="G85" s="10" t="s">
        <v>161</v>
      </c>
      <c r="H85" s="17" t="s">
        <v>31</v>
      </c>
      <c r="I85" s="17">
        <v>561292</v>
      </c>
      <c r="J85" s="17" t="s">
        <v>162</v>
      </c>
      <c r="K85" s="16" t="s">
        <v>32</v>
      </c>
      <c r="L85" s="10" t="s">
        <v>5</v>
      </c>
    </row>
    <row r="86" spans="1:12">
      <c r="A86" s="8">
        <v>63</v>
      </c>
      <c r="B86" s="9">
        <v>45573</v>
      </c>
      <c r="C86" s="10" t="s">
        <v>9</v>
      </c>
      <c r="D86" s="10" t="s">
        <v>71</v>
      </c>
      <c r="E86" s="10" t="s">
        <v>28</v>
      </c>
      <c r="F86" s="10" t="s">
        <v>29</v>
      </c>
      <c r="G86" s="10">
        <v>3602086435</v>
      </c>
      <c r="H86" s="17" t="s">
        <v>42</v>
      </c>
      <c r="I86" s="17">
        <v>900655</v>
      </c>
      <c r="J86" s="17" t="s">
        <v>163</v>
      </c>
      <c r="K86" s="16" t="s">
        <v>32</v>
      </c>
      <c r="L86" s="10" t="s">
        <v>5</v>
      </c>
    </row>
    <row r="87" spans="1:12">
      <c r="A87" s="8">
        <v>64</v>
      </c>
      <c r="B87" s="9">
        <v>45573</v>
      </c>
      <c r="C87" s="10" t="s">
        <v>9</v>
      </c>
      <c r="D87" s="10" t="s">
        <v>71</v>
      </c>
      <c r="E87" s="10" t="s">
        <v>28</v>
      </c>
      <c r="F87" s="10" t="s">
        <v>29</v>
      </c>
      <c r="G87" s="10">
        <v>3602086482</v>
      </c>
      <c r="H87" s="17" t="s">
        <v>35</v>
      </c>
      <c r="I87" s="17">
        <v>692366</v>
      </c>
      <c r="J87" s="17" t="s">
        <v>48</v>
      </c>
      <c r="K87" s="16" t="s">
        <v>32</v>
      </c>
      <c r="L87" s="10" t="s">
        <v>5</v>
      </c>
    </row>
    <row r="88" spans="1:12">
      <c r="A88" s="8">
        <v>65</v>
      </c>
      <c r="B88" s="9">
        <v>45573</v>
      </c>
      <c r="C88" s="10" t="s">
        <v>9</v>
      </c>
      <c r="D88" s="10" t="s">
        <v>71</v>
      </c>
      <c r="E88" s="10" t="s">
        <v>28</v>
      </c>
      <c r="F88" s="10" t="s">
        <v>29</v>
      </c>
      <c r="G88" s="10">
        <v>3602087922</v>
      </c>
      <c r="H88" s="17" t="s">
        <v>35</v>
      </c>
      <c r="I88" s="17">
        <v>601323</v>
      </c>
      <c r="J88" s="25" t="s">
        <v>164</v>
      </c>
      <c r="K88" s="16" t="s">
        <v>32</v>
      </c>
      <c r="L88" s="10" t="s">
        <v>5</v>
      </c>
    </row>
    <row r="89" spans="1:12">
      <c r="A89" s="8">
        <v>66</v>
      </c>
      <c r="B89" s="9">
        <v>45573</v>
      </c>
      <c r="C89" s="10" t="s">
        <v>11</v>
      </c>
      <c r="D89" s="10" t="s">
        <v>165</v>
      </c>
      <c r="E89" s="10" t="s">
        <v>28</v>
      </c>
      <c r="F89" s="10" t="s">
        <v>29</v>
      </c>
      <c r="G89" s="10">
        <v>3602107527</v>
      </c>
      <c r="H89" s="17" t="s">
        <v>55</v>
      </c>
      <c r="I89" s="17">
        <v>809204</v>
      </c>
      <c r="J89" s="17">
        <v>124913</v>
      </c>
      <c r="K89" s="16" t="s">
        <v>32</v>
      </c>
      <c r="L89" s="10" t="s">
        <v>5</v>
      </c>
    </row>
    <row r="90" spans="1:12">
      <c r="A90" s="8">
        <v>67</v>
      </c>
      <c r="B90" s="9">
        <v>45573</v>
      </c>
      <c r="C90" s="10" t="s">
        <v>11</v>
      </c>
      <c r="D90" s="10" t="s">
        <v>166</v>
      </c>
      <c r="E90" s="10" t="s">
        <v>28</v>
      </c>
      <c r="F90" s="10" t="s">
        <v>29</v>
      </c>
      <c r="G90" s="10" t="s">
        <v>167</v>
      </c>
      <c r="H90" s="17" t="s">
        <v>68</v>
      </c>
      <c r="I90" s="25" t="s">
        <v>168</v>
      </c>
      <c r="J90" s="17">
        <v>184910</v>
      </c>
      <c r="K90" s="16" t="s">
        <v>32</v>
      </c>
      <c r="L90" s="10" t="s">
        <v>5</v>
      </c>
    </row>
    <row r="91" spans="1:12">
      <c r="A91" s="8">
        <v>68</v>
      </c>
      <c r="B91" s="9">
        <v>45574</v>
      </c>
      <c r="C91" s="10" t="s">
        <v>11</v>
      </c>
      <c r="D91" s="17" t="s">
        <v>169</v>
      </c>
      <c r="E91" s="10" t="s">
        <v>28</v>
      </c>
      <c r="F91" s="10" t="s">
        <v>29</v>
      </c>
      <c r="G91" s="10" t="s">
        <v>170</v>
      </c>
      <c r="H91" s="17" t="s">
        <v>55</v>
      </c>
      <c r="I91" s="17">
        <v>192172</v>
      </c>
      <c r="J91" s="17" t="s">
        <v>171</v>
      </c>
      <c r="K91" s="16" t="s">
        <v>32</v>
      </c>
      <c r="L91" s="10" t="s">
        <v>5</v>
      </c>
    </row>
    <row r="92" spans="1:12">
      <c r="A92" s="8">
        <v>69</v>
      </c>
      <c r="B92" s="9">
        <v>45574</v>
      </c>
      <c r="C92" s="10" t="s">
        <v>14</v>
      </c>
      <c r="D92" s="10" t="s">
        <v>172</v>
      </c>
      <c r="E92" s="10" t="s">
        <v>28</v>
      </c>
      <c r="F92" s="10" t="s">
        <v>29</v>
      </c>
      <c r="G92" s="10" t="s">
        <v>173</v>
      </c>
      <c r="H92" s="17" t="s">
        <v>35</v>
      </c>
      <c r="I92" s="17" t="s">
        <v>48</v>
      </c>
      <c r="J92" s="17" t="s">
        <v>48</v>
      </c>
      <c r="K92" s="16" t="s">
        <v>32</v>
      </c>
      <c r="L92" s="10" t="s">
        <v>5</v>
      </c>
    </row>
    <row r="93" spans="1:12">
      <c r="A93" s="8">
        <v>70</v>
      </c>
      <c r="B93" s="9">
        <v>45574</v>
      </c>
      <c r="C93" s="10" t="s">
        <v>11</v>
      </c>
      <c r="D93" s="10" t="s">
        <v>174</v>
      </c>
      <c r="E93" s="10" t="s">
        <v>28</v>
      </c>
      <c r="F93" s="10" t="s">
        <v>29</v>
      </c>
      <c r="G93" s="10" t="s">
        <v>175</v>
      </c>
      <c r="H93" s="17" t="s">
        <v>35</v>
      </c>
      <c r="I93" s="17">
        <v>717404</v>
      </c>
      <c r="J93" s="17">
        <v>118909</v>
      </c>
      <c r="K93" s="16" t="s">
        <v>32</v>
      </c>
      <c r="L93" s="10" t="s">
        <v>5</v>
      </c>
    </row>
    <row r="94" spans="1:12">
      <c r="A94" s="8">
        <v>71</v>
      </c>
      <c r="B94" s="9">
        <v>45575</v>
      </c>
      <c r="C94" s="10" t="s">
        <v>9</v>
      </c>
      <c r="D94" s="10" t="s">
        <v>176</v>
      </c>
      <c r="E94" s="10" t="s">
        <v>28</v>
      </c>
      <c r="F94" s="10" t="s">
        <v>29</v>
      </c>
      <c r="G94" s="10" t="s">
        <v>177</v>
      </c>
      <c r="H94" s="17" t="s">
        <v>55</v>
      </c>
      <c r="I94" s="17" t="s">
        <v>48</v>
      </c>
      <c r="J94" s="17" t="s">
        <v>48</v>
      </c>
      <c r="K94" s="16" t="s">
        <v>32</v>
      </c>
      <c r="L94" s="10" t="s">
        <v>5</v>
      </c>
    </row>
    <row r="95" spans="1:12">
      <c r="A95" s="8">
        <v>72</v>
      </c>
      <c r="B95" s="9">
        <v>45575</v>
      </c>
      <c r="C95" s="10" t="s">
        <v>9</v>
      </c>
      <c r="D95" s="10" t="s">
        <v>71</v>
      </c>
      <c r="E95" s="10" t="s">
        <v>28</v>
      </c>
      <c r="F95" s="10" t="s">
        <v>29</v>
      </c>
      <c r="G95" s="10">
        <v>3602093084</v>
      </c>
      <c r="H95" s="17" t="s">
        <v>31</v>
      </c>
      <c r="I95" s="17" t="s">
        <v>178</v>
      </c>
      <c r="J95" s="17" t="s">
        <v>179</v>
      </c>
      <c r="K95" s="16" t="s">
        <v>32</v>
      </c>
      <c r="L95" s="10" t="s">
        <v>5</v>
      </c>
    </row>
    <row r="96" spans="1:12">
      <c r="A96" s="8">
        <v>73</v>
      </c>
      <c r="B96" s="9">
        <v>45576</v>
      </c>
      <c r="C96" s="10" t="s">
        <v>11</v>
      </c>
      <c r="D96" s="10" t="s">
        <v>71</v>
      </c>
      <c r="E96" s="10" t="s">
        <v>92</v>
      </c>
      <c r="F96" s="10" t="s">
        <v>29</v>
      </c>
      <c r="G96" s="10">
        <v>3602102285</v>
      </c>
      <c r="H96" s="17" t="s">
        <v>180</v>
      </c>
      <c r="I96" s="25" t="s">
        <v>181</v>
      </c>
      <c r="J96" s="17">
        <v>120935</v>
      </c>
      <c r="K96" s="16" t="s">
        <v>32</v>
      </c>
      <c r="L96" s="10" t="s">
        <v>5</v>
      </c>
    </row>
    <row r="97" spans="1:12">
      <c r="A97" s="8">
        <v>74</v>
      </c>
      <c r="B97" s="9">
        <v>45576</v>
      </c>
      <c r="C97" s="10" t="s">
        <v>9</v>
      </c>
      <c r="D97" s="10" t="s">
        <v>71</v>
      </c>
      <c r="E97" s="10" t="s">
        <v>92</v>
      </c>
      <c r="F97" s="10" t="s">
        <v>29</v>
      </c>
      <c r="G97" s="10">
        <v>3602099565</v>
      </c>
      <c r="H97" s="17" t="s">
        <v>55</v>
      </c>
      <c r="I97" s="17">
        <v>135087</v>
      </c>
      <c r="J97" s="17">
        <v>153850</v>
      </c>
      <c r="K97" s="16" t="s">
        <v>32</v>
      </c>
      <c r="L97" s="10" t="s">
        <v>5</v>
      </c>
    </row>
    <row r="98" spans="1:12">
      <c r="A98" s="8">
        <v>75</v>
      </c>
      <c r="B98" s="9">
        <v>45576</v>
      </c>
      <c r="C98" s="10" t="s">
        <v>15</v>
      </c>
      <c r="D98" s="10" t="s">
        <v>182</v>
      </c>
      <c r="E98" s="10" t="s">
        <v>28</v>
      </c>
      <c r="F98" s="10" t="s">
        <v>29</v>
      </c>
      <c r="G98" s="10" t="s">
        <v>183</v>
      </c>
      <c r="H98" s="17" t="s">
        <v>42</v>
      </c>
      <c r="I98" s="17" t="s">
        <v>48</v>
      </c>
      <c r="J98" s="17" t="s">
        <v>48</v>
      </c>
      <c r="K98" s="16" t="s">
        <v>32</v>
      </c>
      <c r="L98" s="10" t="s">
        <v>5</v>
      </c>
    </row>
    <row r="99" spans="1:12">
      <c r="A99" s="8">
        <v>76</v>
      </c>
      <c r="B99" s="9">
        <v>45577</v>
      </c>
      <c r="C99" s="10" t="s">
        <v>14</v>
      </c>
      <c r="D99" s="10" t="s">
        <v>184</v>
      </c>
      <c r="E99" s="10" t="s">
        <v>28</v>
      </c>
      <c r="F99" s="10" t="s">
        <v>29</v>
      </c>
      <c r="G99" s="10" t="s">
        <v>185</v>
      </c>
      <c r="H99" s="17" t="s">
        <v>35</v>
      </c>
      <c r="I99" s="17">
        <v>100961</v>
      </c>
      <c r="J99" s="17" t="s">
        <v>186</v>
      </c>
      <c r="K99" s="16" t="s">
        <v>32</v>
      </c>
      <c r="L99" s="10" t="s">
        <v>5</v>
      </c>
    </row>
    <row r="100" spans="1:12">
      <c r="A100" s="8">
        <v>77</v>
      </c>
      <c r="B100" s="9">
        <v>45577</v>
      </c>
      <c r="C100" s="10" t="s">
        <v>15</v>
      </c>
      <c r="D100" s="10" t="s">
        <v>187</v>
      </c>
      <c r="E100" s="10" t="s">
        <v>28</v>
      </c>
      <c r="F100" s="10" t="s">
        <v>29</v>
      </c>
      <c r="G100" s="10" t="s">
        <v>188</v>
      </c>
      <c r="H100" s="10" t="s">
        <v>35</v>
      </c>
      <c r="I100" s="10" t="s">
        <v>48</v>
      </c>
      <c r="J100" s="10" t="s">
        <v>48</v>
      </c>
      <c r="K100" s="16" t="s">
        <v>32</v>
      </c>
      <c r="L100" s="10" t="s">
        <v>5</v>
      </c>
    </row>
    <row r="101" spans="1:12">
      <c r="A101" s="8">
        <v>78</v>
      </c>
      <c r="B101" s="9">
        <v>45578</v>
      </c>
      <c r="C101" s="10" t="s">
        <v>10</v>
      </c>
      <c r="D101" s="10" t="s">
        <v>189</v>
      </c>
      <c r="E101" s="10" t="s">
        <v>28</v>
      </c>
      <c r="F101" s="10" t="s">
        <v>29</v>
      </c>
      <c r="G101" s="10" t="s">
        <v>190</v>
      </c>
      <c r="H101" s="10" t="s">
        <v>31</v>
      </c>
      <c r="I101" s="23" t="s">
        <v>191</v>
      </c>
      <c r="J101" s="23" t="s">
        <v>191</v>
      </c>
      <c r="K101" s="16" t="s">
        <v>32</v>
      </c>
      <c r="L101" s="10" t="s">
        <v>5</v>
      </c>
    </row>
    <row r="102" spans="1:12">
      <c r="A102" s="8">
        <v>79</v>
      </c>
      <c r="B102" s="9">
        <v>45578</v>
      </c>
      <c r="C102" s="10" t="s">
        <v>10</v>
      </c>
      <c r="D102" s="10" t="s">
        <v>71</v>
      </c>
      <c r="E102" s="10" t="s">
        <v>28</v>
      </c>
      <c r="F102" s="10" t="s">
        <v>29</v>
      </c>
      <c r="G102" s="10">
        <v>3602098687</v>
      </c>
      <c r="H102" s="10" t="s">
        <v>42</v>
      </c>
      <c r="I102" s="10">
        <v>106969</v>
      </c>
      <c r="J102" s="10">
        <v>669922</v>
      </c>
      <c r="K102" s="16" t="s">
        <v>32</v>
      </c>
      <c r="L102" s="10" t="s">
        <v>5</v>
      </c>
    </row>
    <row r="103" spans="1:12">
      <c r="A103" s="8">
        <v>80</v>
      </c>
      <c r="B103" s="9">
        <v>45578</v>
      </c>
      <c r="C103" s="10" t="s">
        <v>10</v>
      </c>
      <c r="D103" s="10" t="s">
        <v>192</v>
      </c>
      <c r="E103" s="10" t="s">
        <v>28</v>
      </c>
      <c r="F103" s="10" t="s">
        <v>29</v>
      </c>
      <c r="G103" s="10" t="s">
        <v>193</v>
      </c>
      <c r="H103" s="10" t="s">
        <v>42</v>
      </c>
      <c r="I103" s="23" t="s">
        <v>194</v>
      </c>
      <c r="J103" s="23" t="s">
        <v>195</v>
      </c>
      <c r="K103" s="16" t="s">
        <v>32</v>
      </c>
      <c r="L103" s="10" t="s">
        <v>5</v>
      </c>
    </row>
    <row r="104" spans="1:12">
      <c r="A104" s="8">
        <v>81</v>
      </c>
      <c r="B104" s="9">
        <v>45578</v>
      </c>
      <c r="C104" s="10" t="s">
        <v>14</v>
      </c>
      <c r="D104" s="10" t="s">
        <v>71</v>
      </c>
      <c r="E104" s="10" t="s">
        <v>75</v>
      </c>
      <c r="F104" s="10" t="s">
        <v>29</v>
      </c>
      <c r="G104" s="10">
        <v>3602019723</v>
      </c>
      <c r="H104" s="10" t="s">
        <v>31</v>
      </c>
      <c r="I104" s="23" t="s">
        <v>196</v>
      </c>
      <c r="J104" s="10">
        <v>603526</v>
      </c>
      <c r="K104" s="16" t="s">
        <v>32</v>
      </c>
      <c r="L104" s="10" t="s">
        <v>5</v>
      </c>
    </row>
    <row r="105" spans="1:12">
      <c r="A105" s="8">
        <v>82</v>
      </c>
      <c r="B105" s="9">
        <v>45578</v>
      </c>
      <c r="C105" s="10" t="s">
        <v>9</v>
      </c>
      <c r="D105" s="10" t="s">
        <v>71</v>
      </c>
      <c r="E105" s="10" t="s">
        <v>75</v>
      </c>
      <c r="F105" s="10" t="s">
        <v>29</v>
      </c>
      <c r="G105" s="10">
        <v>3602093095</v>
      </c>
      <c r="H105" s="10" t="s">
        <v>55</v>
      </c>
      <c r="I105" s="10">
        <v>505679</v>
      </c>
      <c r="J105" s="10" t="s">
        <v>129</v>
      </c>
      <c r="K105" s="16" t="s">
        <v>32</v>
      </c>
      <c r="L105" s="10" t="s">
        <v>5</v>
      </c>
    </row>
    <row r="106" spans="1:12">
      <c r="A106" s="8">
        <v>83</v>
      </c>
      <c r="B106" s="9">
        <v>45578</v>
      </c>
      <c r="C106" s="10" t="s">
        <v>14</v>
      </c>
      <c r="D106" s="10" t="s">
        <v>71</v>
      </c>
      <c r="E106" s="10" t="s">
        <v>75</v>
      </c>
      <c r="F106" s="10" t="s">
        <v>29</v>
      </c>
      <c r="G106" s="10">
        <v>3602000516</v>
      </c>
      <c r="H106" s="10" t="s">
        <v>31</v>
      </c>
      <c r="I106" s="23" t="s">
        <v>197</v>
      </c>
      <c r="J106" s="10">
        <v>604698</v>
      </c>
      <c r="K106" s="16" t="s">
        <v>32</v>
      </c>
      <c r="L106" s="10" t="s">
        <v>5</v>
      </c>
    </row>
    <row r="107" spans="1:12">
      <c r="A107" s="8">
        <v>84</v>
      </c>
      <c r="B107" s="9">
        <v>45578</v>
      </c>
      <c r="C107" s="10" t="s">
        <v>14</v>
      </c>
      <c r="D107" s="10" t="s">
        <v>198</v>
      </c>
      <c r="E107" s="10" t="s">
        <v>75</v>
      </c>
      <c r="F107" s="10" t="s">
        <v>29</v>
      </c>
      <c r="G107" s="10" t="s">
        <v>199</v>
      </c>
      <c r="H107" s="10" t="s">
        <v>42</v>
      </c>
      <c r="I107" s="23" t="s">
        <v>200</v>
      </c>
      <c r="J107" s="23" t="s">
        <v>201</v>
      </c>
      <c r="K107" s="16" t="s">
        <v>32</v>
      </c>
      <c r="L107" s="10" t="s">
        <v>5</v>
      </c>
    </row>
    <row r="108" spans="1:12">
      <c r="A108" s="8">
        <v>85</v>
      </c>
      <c r="B108" s="9">
        <v>45578</v>
      </c>
      <c r="C108" s="10" t="s">
        <v>9</v>
      </c>
      <c r="D108" s="10" t="s">
        <v>202</v>
      </c>
      <c r="E108" s="10" t="s">
        <v>28</v>
      </c>
      <c r="F108" s="10" t="s">
        <v>29</v>
      </c>
      <c r="G108" s="10">
        <v>3602099723</v>
      </c>
      <c r="H108" s="10" t="s">
        <v>203</v>
      </c>
      <c r="I108" s="23" t="s">
        <v>204</v>
      </c>
      <c r="J108" s="23" t="s">
        <v>204</v>
      </c>
      <c r="K108" s="16" t="s">
        <v>32</v>
      </c>
      <c r="L108" s="10" t="s">
        <v>5</v>
      </c>
    </row>
    <row r="109" spans="1:12">
      <c r="A109" s="8">
        <v>86</v>
      </c>
      <c r="B109" s="9">
        <v>45578</v>
      </c>
      <c r="C109" s="10" t="s">
        <v>14</v>
      </c>
      <c r="D109" s="10" t="s">
        <v>71</v>
      </c>
      <c r="E109" s="10" t="s">
        <v>75</v>
      </c>
      <c r="F109" s="10" t="s">
        <v>29</v>
      </c>
      <c r="G109" s="10">
        <v>3602015244</v>
      </c>
      <c r="H109" s="10" t="s">
        <v>31</v>
      </c>
      <c r="I109" s="10">
        <v>308872</v>
      </c>
      <c r="J109" s="10" t="s">
        <v>205</v>
      </c>
      <c r="K109" s="16" t="s">
        <v>32</v>
      </c>
      <c r="L109" s="10" t="s">
        <v>5</v>
      </c>
    </row>
    <row r="110" spans="1:12">
      <c r="A110" s="8">
        <v>87</v>
      </c>
      <c r="B110" s="9">
        <v>45579</v>
      </c>
      <c r="C110" s="10" t="s">
        <v>15</v>
      </c>
      <c r="D110" s="10" t="s">
        <v>206</v>
      </c>
      <c r="E110" s="10" t="s">
        <v>28</v>
      </c>
      <c r="F110" s="10" t="s">
        <v>29</v>
      </c>
      <c r="G110" s="10" t="s">
        <v>207</v>
      </c>
      <c r="H110" s="10" t="s">
        <v>31</v>
      </c>
      <c r="I110" s="10">
        <v>152370</v>
      </c>
      <c r="J110" s="10" t="s">
        <v>208</v>
      </c>
      <c r="K110" s="16" t="s">
        <v>32</v>
      </c>
      <c r="L110" s="10" t="s">
        <v>5</v>
      </c>
    </row>
    <row r="111" spans="1:12">
      <c r="A111" s="8">
        <v>88</v>
      </c>
      <c r="B111" s="9">
        <v>45579</v>
      </c>
      <c r="C111" s="10" t="s">
        <v>15</v>
      </c>
      <c r="D111" s="10" t="s">
        <v>209</v>
      </c>
      <c r="E111" s="10" t="s">
        <v>28</v>
      </c>
      <c r="F111" s="10" t="s">
        <v>29</v>
      </c>
      <c r="G111" s="10" t="s">
        <v>210</v>
      </c>
      <c r="H111" s="10" t="s">
        <v>42</v>
      </c>
      <c r="I111" s="10">
        <v>400702</v>
      </c>
      <c r="J111" s="10" t="s">
        <v>211</v>
      </c>
      <c r="K111" s="16" t="s">
        <v>32</v>
      </c>
      <c r="L111" s="10" t="s">
        <v>5</v>
      </c>
    </row>
    <row r="112" spans="1:12">
      <c r="A112" s="8">
        <v>89</v>
      </c>
      <c r="B112" s="9">
        <v>45579</v>
      </c>
      <c r="C112" s="10" t="s">
        <v>11</v>
      </c>
      <c r="D112" s="10" t="s">
        <v>212</v>
      </c>
      <c r="E112" s="10" t="s">
        <v>28</v>
      </c>
      <c r="F112" s="10" t="s">
        <v>29</v>
      </c>
      <c r="G112" s="10" t="s">
        <v>213</v>
      </c>
      <c r="H112" s="10" t="s">
        <v>42</v>
      </c>
      <c r="I112" s="10">
        <v>107563</v>
      </c>
      <c r="J112" s="23" t="s">
        <v>214</v>
      </c>
      <c r="K112" s="16" t="s">
        <v>32</v>
      </c>
      <c r="L112" s="10" t="s">
        <v>5</v>
      </c>
    </row>
    <row r="113" spans="1:12">
      <c r="A113" s="8">
        <v>90</v>
      </c>
      <c r="B113" s="9">
        <v>45579</v>
      </c>
      <c r="C113" s="10" t="s">
        <v>12</v>
      </c>
      <c r="D113" s="10" t="s">
        <v>215</v>
      </c>
      <c r="E113" s="10" t="s">
        <v>28</v>
      </c>
      <c r="F113" s="10" t="s">
        <v>29</v>
      </c>
      <c r="G113" s="10" t="s">
        <v>216</v>
      </c>
      <c r="H113" s="10" t="s">
        <v>35</v>
      </c>
      <c r="I113" s="23" t="s">
        <v>217</v>
      </c>
      <c r="J113" s="23" t="s">
        <v>217</v>
      </c>
      <c r="K113" s="16" t="s">
        <v>32</v>
      </c>
      <c r="L113" s="10" t="s">
        <v>5</v>
      </c>
    </row>
    <row r="114" spans="1:12">
      <c r="A114" s="8">
        <v>91</v>
      </c>
      <c r="B114" s="9">
        <v>45579</v>
      </c>
      <c r="C114" s="10" t="s">
        <v>11</v>
      </c>
      <c r="D114" s="10" t="s">
        <v>218</v>
      </c>
      <c r="E114" s="10" t="s">
        <v>28</v>
      </c>
      <c r="F114" s="10" t="s">
        <v>29</v>
      </c>
      <c r="G114" s="10" t="s">
        <v>219</v>
      </c>
      <c r="H114" s="10" t="s">
        <v>35</v>
      </c>
      <c r="I114" s="10">
        <v>180580</v>
      </c>
      <c r="J114" s="23" t="s">
        <v>220</v>
      </c>
      <c r="K114" s="16" t="s">
        <v>32</v>
      </c>
      <c r="L114" s="10" t="s">
        <v>5</v>
      </c>
    </row>
    <row r="115" spans="1:12">
      <c r="A115" s="8">
        <v>92</v>
      </c>
      <c r="B115" s="9">
        <v>45579</v>
      </c>
      <c r="C115" s="10" t="s">
        <v>9</v>
      </c>
      <c r="D115" s="10" t="s">
        <v>71</v>
      </c>
      <c r="E115" s="10" t="s">
        <v>28</v>
      </c>
      <c r="F115" s="10" t="s">
        <v>29</v>
      </c>
      <c r="G115" s="10">
        <v>3602083151</v>
      </c>
      <c r="H115" s="17" t="s">
        <v>42</v>
      </c>
      <c r="I115" s="17" t="s">
        <v>221</v>
      </c>
      <c r="J115" s="25" t="s">
        <v>222</v>
      </c>
      <c r="K115" s="16" t="s">
        <v>32</v>
      </c>
      <c r="L115" s="10" t="s">
        <v>5</v>
      </c>
    </row>
    <row r="116" spans="1:12">
      <c r="A116" s="8">
        <v>93</v>
      </c>
      <c r="B116" s="9">
        <v>45580</v>
      </c>
      <c r="C116" s="10" t="s">
        <v>11</v>
      </c>
      <c r="D116" s="10" t="s">
        <v>223</v>
      </c>
      <c r="E116" s="10" t="s">
        <v>28</v>
      </c>
      <c r="F116" s="10" t="s">
        <v>29</v>
      </c>
      <c r="G116" s="10" t="s">
        <v>224</v>
      </c>
      <c r="H116" s="10" t="s">
        <v>35</v>
      </c>
      <c r="I116" s="10" t="s">
        <v>48</v>
      </c>
      <c r="J116" s="10" t="s">
        <v>48</v>
      </c>
      <c r="K116" s="16" t="s">
        <v>32</v>
      </c>
      <c r="L116" s="10" t="s">
        <v>5</v>
      </c>
    </row>
    <row r="117" spans="1:12">
      <c r="A117" s="8">
        <v>94</v>
      </c>
      <c r="B117" s="9">
        <v>45580</v>
      </c>
      <c r="C117" s="10" t="s">
        <v>11</v>
      </c>
      <c r="D117" s="10" t="s">
        <v>225</v>
      </c>
      <c r="E117" s="10" t="s">
        <v>28</v>
      </c>
      <c r="F117" s="10" t="s">
        <v>29</v>
      </c>
      <c r="G117" s="10" t="s">
        <v>226</v>
      </c>
      <c r="H117" s="10" t="s">
        <v>35</v>
      </c>
      <c r="I117" s="10">
        <v>220442</v>
      </c>
      <c r="J117" s="10">
        <v>165383</v>
      </c>
      <c r="K117" s="16" t="s">
        <v>32</v>
      </c>
      <c r="L117" s="10" t="s">
        <v>5</v>
      </c>
    </row>
    <row r="118" spans="1:12">
      <c r="A118" s="8">
        <v>95</v>
      </c>
      <c r="B118" s="9">
        <v>45580</v>
      </c>
      <c r="C118" s="10" t="s">
        <v>11</v>
      </c>
      <c r="D118" s="10" t="s">
        <v>227</v>
      </c>
      <c r="E118" s="10" t="s">
        <v>28</v>
      </c>
      <c r="F118" s="10" t="s">
        <v>29</v>
      </c>
      <c r="G118" s="10" t="s">
        <v>228</v>
      </c>
      <c r="H118" s="10" t="s">
        <v>55</v>
      </c>
      <c r="I118" s="23" t="s">
        <v>229</v>
      </c>
      <c r="J118" s="23" t="s">
        <v>230</v>
      </c>
      <c r="K118" s="16" t="s">
        <v>32</v>
      </c>
      <c r="L118" s="10" t="s">
        <v>5</v>
      </c>
    </row>
    <row r="119" spans="1:12">
      <c r="A119" s="8">
        <v>96</v>
      </c>
      <c r="B119" s="9">
        <v>45581</v>
      </c>
      <c r="C119" s="10" t="s">
        <v>15</v>
      </c>
      <c r="D119" s="11" t="s">
        <v>231</v>
      </c>
      <c r="E119" s="10" t="s">
        <v>28</v>
      </c>
      <c r="F119" s="10" t="s">
        <v>29</v>
      </c>
      <c r="G119" s="10" t="s">
        <v>232</v>
      </c>
      <c r="H119" s="17" t="s">
        <v>35</v>
      </c>
      <c r="I119" s="17" t="s">
        <v>48</v>
      </c>
      <c r="J119" s="17" t="s">
        <v>48</v>
      </c>
      <c r="K119" s="16" t="s">
        <v>32</v>
      </c>
      <c r="L119" s="10" t="s">
        <v>5</v>
      </c>
    </row>
    <row r="120" spans="1:12">
      <c r="A120" s="8">
        <v>97</v>
      </c>
      <c r="B120" s="9">
        <v>45581</v>
      </c>
      <c r="C120" s="10" t="s">
        <v>15</v>
      </c>
      <c r="D120" s="18" t="s">
        <v>233</v>
      </c>
      <c r="E120" s="10" t="s">
        <v>28</v>
      </c>
      <c r="F120" s="10" t="s">
        <v>29</v>
      </c>
      <c r="G120" s="10" t="s">
        <v>234</v>
      </c>
      <c r="H120" s="17" t="s">
        <v>68</v>
      </c>
      <c r="I120" s="17" t="s">
        <v>48</v>
      </c>
      <c r="J120" s="17" t="s">
        <v>48</v>
      </c>
      <c r="K120" s="16" t="s">
        <v>32</v>
      </c>
      <c r="L120" s="10" t="s">
        <v>5</v>
      </c>
    </row>
    <row r="121" spans="1:12">
      <c r="A121" s="8">
        <v>98</v>
      </c>
      <c r="B121" s="9">
        <v>45582</v>
      </c>
      <c r="C121" s="10" t="s">
        <v>14</v>
      </c>
      <c r="D121" s="11" t="s">
        <v>235</v>
      </c>
      <c r="E121" s="10" t="s">
        <v>28</v>
      </c>
      <c r="F121" s="10" t="s">
        <v>29</v>
      </c>
      <c r="G121" s="10" t="s">
        <v>236</v>
      </c>
      <c r="H121" s="17" t="s">
        <v>76</v>
      </c>
      <c r="I121" s="17">
        <v>670112</v>
      </c>
      <c r="J121" s="17" t="s">
        <v>237</v>
      </c>
      <c r="K121" s="16" t="s">
        <v>32</v>
      </c>
      <c r="L121" s="10" t="s">
        <v>5</v>
      </c>
    </row>
    <row r="122" spans="1:12">
      <c r="A122" s="8">
        <v>99</v>
      </c>
      <c r="B122" s="9">
        <v>45582</v>
      </c>
      <c r="C122" s="10" t="s">
        <v>15</v>
      </c>
      <c r="D122" s="10" t="s">
        <v>238</v>
      </c>
      <c r="E122" s="10" t="s">
        <v>28</v>
      </c>
      <c r="F122" s="10" t="s">
        <v>29</v>
      </c>
      <c r="G122" s="10" t="s">
        <v>239</v>
      </c>
      <c r="H122" s="17" t="s">
        <v>35</v>
      </c>
      <c r="I122" s="17" t="s">
        <v>48</v>
      </c>
      <c r="J122" s="17" t="s">
        <v>48</v>
      </c>
      <c r="K122" s="16" t="s">
        <v>32</v>
      </c>
      <c r="L122" s="10" t="s">
        <v>5</v>
      </c>
    </row>
    <row r="123" spans="1:12">
      <c r="A123" s="8">
        <v>100</v>
      </c>
      <c r="B123" s="9">
        <v>45582</v>
      </c>
      <c r="C123" s="10" t="s">
        <v>12</v>
      </c>
      <c r="D123" s="10" t="s">
        <v>240</v>
      </c>
      <c r="E123" s="10" t="s">
        <v>28</v>
      </c>
      <c r="F123" s="10" t="s">
        <v>29</v>
      </c>
      <c r="G123" s="10" t="s">
        <v>241</v>
      </c>
      <c r="H123" s="17" t="s">
        <v>35</v>
      </c>
      <c r="I123" s="17">
        <v>610295</v>
      </c>
      <c r="J123" s="25" t="s">
        <v>242</v>
      </c>
      <c r="K123" s="16" t="s">
        <v>32</v>
      </c>
      <c r="L123" s="10" t="s">
        <v>5</v>
      </c>
    </row>
    <row r="124" spans="1:12">
      <c r="A124" s="8">
        <v>101</v>
      </c>
      <c r="B124" s="9">
        <v>45582</v>
      </c>
      <c r="C124" s="10" t="s">
        <v>10</v>
      </c>
      <c r="D124" s="10" t="s">
        <v>243</v>
      </c>
      <c r="E124" s="10" t="s">
        <v>28</v>
      </c>
      <c r="F124" s="10" t="s">
        <v>29</v>
      </c>
      <c r="G124" s="10" t="s">
        <v>244</v>
      </c>
      <c r="H124" s="10" t="s">
        <v>35</v>
      </c>
      <c r="I124" s="10">
        <v>301506</v>
      </c>
      <c r="J124" s="10">
        <v>101176</v>
      </c>
      <c r="K124" s="16" t="s">
        <v>32</v>
      </c>
      <c r="L124" s="10" t="s">
        <v>5</v>
      </c>
    </row>
    <row r="125" spans="1:12">
      <c r="A125" s="8">
        <v>102</v>
      </c>
      <c r="B125" s="9">
        <v>45582</v>
      </c>
      <c r="C125" s="10" t="s">
        <v>15</v>
      </c>
      <c r="D125" s="10" t="s">
        <v>245</v>
      </c>
      <c r="E125" s="10" t="s">
        <v>28</v>
      </c>
      <c r="F125" s="10" t="s">
        <v>29</v>
      </c>
      <c r="G125" s="10" t="s">
        <v>246</v>
      </c>
      <c r="H125" s="10" t="s">
        <v>35</v>
      </c>
      <c r="I125" s="23" t="s">
        <v>247</v>
      </c>
      <c r="J125" s="23" t="s">
        <v>248</v>
      </c>
      <c r="K125" s="16" t="s">
        <v>32</v>
      </c>
      <c r="L125" s="10" t="s">
        <v>5</v>
      </c>
    </row>
    <row r="126" spans="1:12">
      <c r="A126" s="8">
        <v>103</v>
      </c>
      <c r="B126" s="9">
        <v>45582</v>
      </c>
      <c r="C126" s="10" t="s">
        <v>7</v>
      </c>
      <c r="D126" s="10" t="s">
        <v>249</v>
      </c>
      <c r="E126" s="10" t="s">
        <v>28</v>
      </c>
      <c r="F126" s="10" t="s">
        <v>29</v>
      </c>
      <c r="G126" s="10" t="s">
        <v>250</v>
      </c>
      <c r="H126" s="10" t="s">
        <v>42</v>
      </c>
      <c r="I126" s="24" t="s">
        <v>251</v>
      </c>
      <c r="J126" s="10" t="s">
        <v>252</v>
      </c>
      <c r="K126" s="16" t="s">
        <v>32</v>
      </c>
      <c r="L126" s="10" t="s">
        <v>5</v>
      </c>
    </row>
    <row r="127" spans="1:12">
      <c r="A127" s="8">
        <v>104</v>
      </c>
      <c r="B127" s="9">
        <v>45582</v>
      </c>
      <c r="C127" s="10" t="s">
        <v>7</v>
      </c>
      <c r="D127" s="10" t="s">
        <v>253</v>
      </c>
      <c r="E127" s="10" t="s">
        <v>28</v>
      </c>
      <c r="F127" s="10" t="s">
        <v>29</v>
      </c>
      <c r="G127" s="10" t="s">
        <v>254</v>
      </c>
      <c r="H127" s="10" t="s">
        <v>180</v>
      </c>
      <c r="I127" s="10" t="s">
        <v>255</v>
      </c>
      <c r="J127" s="10">
        <v>127065</v>
      </c>
      <c r="K127" s="16" t="s">
        <v>32</v>
      </c>
      <c r="L127" s="10" t="s">
        <v>5</v>
      </c>
    </row>
    <row r="128" spans="1:12">
      <c r="A128" s="8">
        <v>105</v>
      </c>
      <c r="B128" s="9">
        <v>45583</v>
      </c>
      <c r="C128" s="10" t="s">
        <v>11</v>
      </c>
      <c r="D128" s="10" t="s">
        <v>71</v>
      </c>
      <c r="E128" s="10" t="s">
        <v>94</v>
      </c>
      <c r="F128" s="10" t="s">
        <v>29</v>
      </c>
      <c r="G128" s="10">
        <v>3602104287</v>
      </c>
      <c r="H128" s="10" t="s">
        <v>55</v>
      </c>
      <c r="I128" s="23" t="s">
        <v>256</v>
      </c>
      <c r="J128" s="10">
        <v>503719</v>
      </c>
      <c r="K128" s="16" t="s">
        <v>32</v>
      </c>
      <c r="L128" s="10" t="s">
        <v>5</v>
      </c>
    </row>
    <row r="129" spans="1:12">
      <c r="A129" s="8">
        <v>106</v>
      </c>
      <c r="B129" s="9">
        <v>45583</v>
      </c>
      <c r="C129" s="10" t="s">
        <v>9</v>
      </c>
      <c r="D129" s="10" t="s">
        <v>71</v>
      </c>
      <c r="E129" s="10" t="s">
        <v>92</v>
      </c>
      <c r="F129" s="10" t="s">
        <v>29</v>
      </c>
      <c r="G129" s="10">
        <v>3602102793</v>
      </c>
      <c r="H129" s="10" t="s">
        <v>55</v>
      </c>
      <c r="I129" s="10">
        <v>401769</v>
      </c>
      <c r="J129" s="23" t="s">
        <v>257</v>
      </c>
      <c r="K129" s="16" t="s">
        <v>32</v>
      </c>
      <c r="L129" s="10" t="s">
        <v>5</v>
      </c>
    </row>
    <row r="130" spans="1:12">
      <c r="A130" s="8">
        <v>107</v>
      </c>
      <c r="B130" s="9">
        <v>45584</v>
      </c>
      <c r="C130" s="10" t="s">
        <v>10</v>
      </c>
      <c r="D130" s="10" t="s">
        <v>71</v>
      </c>
      <c r="E130" s="10" t="s">
        <v>28</v>
      </c>
      <c r="F130" s="10" t="s">
        <v>29</v>
      </c>
      <c r="G130" s="10">
        <v>3602097822</v>
      </c>
      <c r="H130" s="10" t="s">
        <v>42</v>
      </c>
      <c r="I130" s="10">
        <v>115052</v>
      </c>
      <c r="J130" s="10">
        <v>414155</v>
      </c>
      <c r="K130" s="16" t="s">
        <v>32</v>
      </c>
      <c r="L130" s="10" t="s">
        <v>5</v>
      </c>
    </row>
    <row r="131" spans="1:12">
      <c r="A131" s="8">
        <v>108</v>
      </c>
      <c r="B131" s="9">
        <v>45584</v>
      </c>
      <c r="C131" s="10" t="s">
        <v>10</v>
      </c>
      <c r="D131" s="10" t="s">
        <v>71</v>
      </c>
      <c r="E131" s="10" t="s">
        <v>28</v>
      </c>
      <c r="F131" s="10" t="s">
        <v>29</v>
      </c>
      <c r="G131" s="10">
        <v>3602098690</v>
      </c>
      <c r="H131" s="17" t="s">
        <v>35</v>
      </c>
      <c r="I131" s="25" t="s">
        <v>258</v>
      </c>
      <c r="J131" s="17">
        <v>700514</v>
      </c>
      <c r="K131" s="16" t="s">
        <v>32</v>
      </c>
      <c r="L131" s="10" t="s">
        <v>5</v>
      </c>
    </row>
    <row r="132" spans="1:12">
      <c r="A132" s="8">
        <v>109</v>
      </c>
      <c r="B132" s="9">
        <v>45584</v>
      </c>
      <c r="C132" s="10" t="s">
        <v>10</v>
      </c>
      <c r="D132" s="17" t="s">
        <v>259</v>
      </c>
      <c r="E132" s="10" t="s">
        <v>28</v>
      </c>
      <c r="F132" s="10" t="s">
        <v>29</v>
      </c>
      <c r="G132" s="10" t="s">
        <v>260</v>
      </c>
      <c r="H132" s="17" t="s">
        <v>42</v>
      </c>
      <c r="I132" s="17" t="s">
        <v>48</v>
      </c>
      <c r="J132" s="17" t="s">
        <v>48</v>
      </c>
      <c r="K132" s="16" t="s">
        <v>32</v>
      </c>
      <c r="L132" s="10" t="s">
        <v>5</v>
      </c>
    </row>
    <row r="133" spans="1:12">
      <c r="A133" s="8">
        <v>110</v>
      </c>
      <c r="B133" s="9">
        <v>45584</v>
      </c>
      <c r="C133" s="10" t="s">
        <v>15</v>
      </c>
      <c r="D133" s="10" t="s">
        <v>261</v>
      </c>
      <c r="E133" s="10" t="s">
        <v>28</v>
      </c>
      <c r="F133" s="10" t="s">
        <v>29</v>
      </c>
      <c r="G133" s="10" t="s">
        <v>262</v>
      </c>
      <c r="H133" s="10" t="s">
        <v>42</v>
      </c>
      <c r="I133" s="23" t="s">
        <v>263</v>
      </c>
      <c r="J133" s="23" t="s">
        <v>264</v>
      </c>
      <c r="K133" s="16" t="s">
        <v>32</v>
      </c>
      <c r="L133" s="10" t="s">
        <v>5</v>
      </c>
    </row>
    <row r="134" spans="1:12">
      <c r="A134" s="8">
        <v>111</v>
      </c>
      <c r="B134" s="9">
        <v>45584</v>
      </c>
      <c r="C134" s="10" t="s">
        <v>15</v>
      </c>
      <c r="D134" s="10" t="s">
        <v>265</v>
      </c>
      <c r="E134" s="10" t="s">
        <v>28</v>
      </c>
      <c r="F134" s="10" t="s">
        <v>29</v>
      </c>
      <c r="G134" s="10" t="s">
        <v>266</v>
      </c>
      <c r="H134" s="10" t="s">
        <v>35</v>
      </c>
      <c r="I134" s="23" t="s">
        <v>267</v>
      </c>
      <c r="J134" s="10">
        <v>603421</v>
      </c>
      <c r="K134" s="16" t="s">
        <v>32</v>
      </c>
      <c r="L134" s="10" t="s">
        <v>5</v>
      </c>
    </row>
    <row r="135" spans="1:12">
      <c r="A135" s="8">
        <v>112</v>
      </c>
      <c r="B135" s="9">
        <v>45584</v>
      </c>
      <c r="C135" s="10" t="s">
        <v>10</v>
      </c>
      <c r="D135" s="10" t="s">
        <v>268</v>
      </c>
      <c r="E135" s="10" t="s">
        <v>28</v>
      </c>
      <c r="F135" s="10" t="s">
        <v>29</v>
      </c>
      <c r="G135" s="10" t="s">
        <v>269</v>
      </c>
      <c r="H135" s="10" t="s">
        <v>55</v>
      </c>
      <c r="I135" s="23" t="s">
        <v>270</v>
      </c>
      <c r="J135" s="23" t="s">
        <v>271</v>
      </c>
      <c r="K135" s="16" t="s">
        <v>32</v>
      </c>
      <c r="L135" s="10" t="s">
        <v>5</v>
      </c>
    </row>
    <row r="136" spans="1:12">
      <c r="A136" s="8">
        <v>113</v>
      </c>
      <c r="B136" s="9">
        <v>45585</v>
      </c>
      <c r="C136" s="10" t="s">
        <v>8</v>
      </c>
      <c r="D136" s="10" t="s">
        <v>71</v>
      </c>
      <c r="E136" s="10" t="s">
        <v>75</v>
      </c>
      <c r="F136" s="10" t="s">
        <v>29</v>
      </c>
      <c r="G136" s="10">
        <v>3601993501</v>
      </c>
      <c r="H136" s="10" t="s">
        <v>272</v>
      </c>
      <c r="I136" s="10">
        <v>900840</v>
      </c>
      <c r="J136" s="10">
        <v>509934</v>
      </c>
      <c r="K136" s="16" t="s">
        <v>32</v>
      </c>
      <c r="L136" s="10" t="s">
        <v>5</v>
      </c>
    </row>
    <row r="137" spans="1:12">
      <c r="A137" s="8">
        <v>114</v>
      </c>
      <c r="B137" s="9">
        <v>45586</v>
      </c>
      <c r="C137" s="10" t="s">
        <v>11</v>
      </c>
      <c r="D137" s="10" t="s">
        <v>71</v>
      </c>
      <c r="E137" s="10" t="s">
        <v>92</v>
      </c>
      <c r="F137" s="10" t="s">
        <v>29</v>
      </c>
      <c r="G137" s="10">
        <v>3602110712</v>
      </c>
      <c r="H137" s="10" t="s">
        <v>55</v>
      </c>
      <c r="I137" s="23" t="s">
        <v>273</v>
      </c>
      <c r="J137" s="23" t="s">
        <v>274</v>
      </c>
      <c r="K137" s="16" t="s">
        <v>32</v>
      </c>
      <c r="L137" s="10" t="s">
        <v>5</v>
      </c>
    </row>
    <row r="138" spans="1:12">
      <c r="A138" s="8">
        <v>115</v>
      </c>
      <c r="B138" s="9">
        <v>45586</v>
      </c>
      <c r="C138" s="10" t="s">
        <v>11</v>
      </c>
      <c r="D138" s="10" t="s">
        <v>71</v>
      </c>
      <c r="E138" s="10" t="s">
        <v>92</v>
      </c>
      <c r="F138" s="10" t="s">
        <v>29</v>
      </c>
      <c r="G138" s="10">
        <v>3602110691</v>
      </c>
      <c r="H138" s="10" t="s">
        <v>55</v>
      </c>
      <c r="I138" s="10">
        <v>812522</v>
      </c>
      <c r="J138" s="10">
        <v>700109</v>
      </c>
      <c r="K138" s="16" t="s">
        <v>32</v>
      </c>
      <c r="L138" s="10" t="s">
        <v>5</v>
      </c>
    </row>
    <row r="139" spans="1:12">
      <c r="A139" s="8">
        <v>116</v>
      </c>
      <c r="B139" s="9">
        <v>45586</v>
      </c>
      <c r="C139" s="10" t="s">
        <v>11</v>
      </c>
      <c r="D139" s="10" t="s">
        <v>71</v>
      </c>
      <c r="E139" s="10" t="s">
        <v>92</v>
      </c>
      <c r="F139" s="10" t="s">
        <v>29</v>
      </c>
      <c r="G139" s="10">
        <v>3602111454</v>
      </c>
      <c r="H139" s="10" t="s">
        <v>55</v>
      </c>
      <c r="I139" s="10">
        <v>403612</v>
      </c>
      <c r="J139" s="10" t="s">
        <v>275</v>
      </c>
      <c r="K139" s="16" t="s">
        <v>32</v>
      </c>
      <c r="L139" s="10" t="s">
        <v>5</v>
      </c>
    </row>
    <row r="140" spans="1:12">
      <c r="A140" s="8">
        <v>117</v>
      </c>
      <c r="B140" s="9">
        <v>45586</v>
      </c>
      <c r="C140" s="10" t="s">
        <v>11</v>
      </c>
      <c r="D140" s="10" t="s">
        <v>71</v>
      </c>
      <c r="E140" s="10" t="s">
        <v>92</v>
      </c>
      <c r="F140" s="10" t="s">
        <v>29</v>
      </c>
      <c r="G140" s="10">
        <v>3602110701</v>
      </c>
      <c r="H140" s="10" t="s">
        <v>55</v>
      </c>
      <c r="I140" s="10">
        <v>197736</v>
      </c>
      <c r="J140" s="23" t="s">
        <v>276</v>
      </c>
      <c r="K140" s="16" t="s">
        <v>32</v>
      </c>
      <c r="L140" s="10" t="s">
        <v>5</v>
      </c>
    </row>
    <row r="141" spans="1:12">
      <c r="A141" s="8">
        <v>118</v>
      </c>
      <c r="B141" s="9">
        <v>45586</v>
      </c>
      <c r="C141" s="10" t="s">
        <v>11</v>
      </c>
      <c r="D141" s="10" t="s">
        <v>71</v>
      </c>
      <c r="E141" s="10" t="s">
        <v>92</v>
      </c>
      <c r="F141" s="10" t="s">
        <v>29</v>
      </c>
      <c r="G141" s="10">
        <v>3602110194</v>
      </c>
      <c r="H141" s="10" t="s">
        <v>35</v>
      </c>
      <c r="I141" s="10" t="s">
        <v>48</v>
      </c>
      <c r="J141" s="10" t="s">
        <v>93</v>
      </c>
      <c r="K141" s="16" t="s">
        <v>32</v>
      </c>
      <c r="L141" s="10" t="s">
        <v>5</v>
      </c>
    </row>
    <row r="142" spans="1:12">
      <c r="A142" s="8">
        <v>119</v>
      </c>
      <c r="B142" s="9">
        <v>45586</v>
      </c>
      <c r="C142" s="10" t="s">
        <v>11</v>
      </c>
      <c r="D142" s="10" t="s">
        <v>71</v>
      </c>
      <c r="E142" s="10" t="s">
        <v>94</v>
      </c>
      <c r="F142" s="10" t="s">
        <v>29</v>
      </c>
      <c r="G142" s="10">
        <v>3602110860</v>
      </c>
      <c r="H142" s="10" t="s">
        <v>180</v>
      </c>
      <c r="I142" s="10">
        <v>910022</v>
      </c>
      <c r="J142" s="24" t="s">
        <v>277</v>
      </c>
      <c r="K142" s="16" t="s">
        <v>32</v>
      </c>
      <c r="L142" s="10" t="s">
        <v>5</v>
      </c>
    </row>
    <row r="143" spans="1:12">
      <c r="A143" s="8">
        <v>120</v>
      </c>
      <c r="B143" s="9">
        <v>45586</v>
      </c>
      <c r="C143" s="10" t="s">
        <v>11</v>
      </c>
      <c r="D143" s="10" t="s">
        <v>278</v>
      </c>
      <c r="E143" s="10" t="s">
        <v>94</v>
      </c>
      <c r="F143" s="10" t="s">
        <v>29</v>
      </c>
      <c r="G143" s="10" t="s">
        <v>279</v>
      </c>
      <c r="H143" s="10" t="s">
        <v>55</v>
      </c>
      <c r="I143" s="23" t="s">
        <v>280</v>
      </c>
      <c r="J143" s="10" t="s">
        <v>281</v>
      </c>
      <c r="K143" s="16" t="s">
        <v>32</v>
      </c>
      <c r="L143" s="10" t="s">
        <v>5</v>
      </c>
    </row>
    <row r="144" spans="1:12">
      <c r="A144" s="8">
        <v>121</v>
      </c>
      <c r="B144" s="9">
        <v>45586</v>
      </c>
      <c r="C144" s="10" t="s">
        <v>11</v>
      </c>
      <c r="D144" s="10" t="s">
        <v>282</v>
      </c>
      <c r="E144" s="10" t="s">
        <v>94</v>
      </c>
      <c r="F144" s="10" t="s">
        <v>29</v>
      </c>
      <c r="G144" s="10" t="s">
        <v>283</v>
      </c>
      <c r="H144" s="10" t="s">
        <v>55</v>
      </c>
      <c r="I144" s="10" t="s">
        <v>284</v>
      </c>
      <c r="J144" s="23" t="s">
        <v>285</v>
      </c>
      <c r="K144" s="16" t="s">
        <v>32</v>
      </c>
      <c r="L144" s="10" t="s">
        <v>5</v>
      </c>
    </row>
    <row r="145" spans="1:12">
      <c r="A145" s="8">
        <v>122</v>
      </c>
      <c r="B145" s="9">
        <v>45586</v>
      </c>
      <c r="C145" s="10" t="s">
        <v>11</v>
      </c>
      <c r="D145" s="10" t="s">
        <v>286</v>
      </c>
      <c r="E145" s="10" t="s">
        <v>94</v>
      </c>
      <c r="F145" s="10" t="s">
        <v>29</v>
      </c>
      <c r="G145" s="10">
        <v>3602089780</v>
      </c>
      <c r="H145" s="10" t="s">
        <v>35</v>
      </c>
      <c r="I145" s="10">
        <v>517074</v>
      </c>
      <c r="J145" s="23" t="s">
        <v>287</v>
      </c>
      <c r="K145" s="16" t="s">
        <v>32</v>
      </c>
      <c r="L145" s="10" t="s">
        <v>5</v>
      </c>
    </row>
    <row r="146" spans="1:12">
      <c r="A146" s="8">
        <v>123</v>
      </c>
      <c r="B146" s="9">
        <v>45586</v>
      </c>
      <c r="C146" s="10" t="s">
        <v>11</v>
      </c>
      <c r="D146" s="10" t="s">
        <v>288</v>
      </c>
      <c r="E146" s="10" t="s">
        <v>28</v>
      </c>
      <c r="F146" s="10" t="s">
        <v>29</v>
      </c>
      <c r="G146" s="10" t="s">
        <v>289</v>
      </c>
      <c r="H146" s="10" t="s">
        <v>42</v>
      </c>
      <c r="I146" s="10">
        <v>114595</v>
      </c>
      <c r="J146" s="23" t="s">
        <v>290</v>
      </c>
      <c r="K146" s="16" t="s">
        <v>32</v>
      </c>
      <c r="L146" s="10" t="s">
        <v>5</v>
      </c>
    </row>
    <row r="147" spans="1:12">
      <c r="A147" s="8">
        <v>124</v>
      </c>
      <c r="B147" s="9">
        <v>45586</v>
      </c>
      <c r="C147" s="10" t="s">
        <v>11</v>
      </c>
      <c r="D147" s="10" t="s">
        <v>291</v>
      </c>
      <c r="E147" s="10" t="s">
        <v>28</v>
      </c>
      <c r="F147" s="10" t="s">
        <v>29</v>
      </c>
      <c r="G147" s="10" t="s">
        <v>292</v>
      </c>
      <c r="H147" s="10" t="s">
        <v>35</v>
      </c>
      <c r="I147" s="10" t="s">
        <v>48</v>
      </c>
      <c r="J147" s="24" t="s">
        <v>293</v>
      </c>
      <c r="K147" s="16" t="s">
        <v>32</v>
      </c>
      <c r="L147" s="10" t="s">
        <v>5</v>
      </c>
    </row>
    <row r="148" spans="1:12">
      <c r="A148" s="8">
        <v>125</v>
      </c>
      <c r="B148" s="9">
        <v>45586</v>
      </c>
      <c r="C148" s="10" t="s">
        <v>14</v>
      </c>
      <c r="D148" s="10" t="s">
        <v>294</v>
      </c>
      <c r="E148" s="10" t="s">
        <v>28</v>
      </c>
      <c r="F148" s="10" t="s">
        <v>29</v>
      </c>
      <c r="G148" s="10" t="s">
        <v>295</v>
      </c>
      <c r="H148" s="10" t="s">
        <v>42</v>
      </c>
      <c r="I148" s="10" t="s">
        <v>296</v>
      </c>
      <c r="J148" s="10">
        <v>702292</v>
      </c>
      <c r="K148" s="16" t="s">
        <v>32</v>
      </c>
      <c r="L148" s="10" t="s">
        <v>5</v>
      </c>
    </row>
    <row r="149" spans="1:12">
      <c r="A149" s="8">
        <v>126</v>
      </c>
      <c r="B149" s="9">
        <v>45586</v>
      </c>
      <c r="C149" s="10" t="s">
        <v>9</v>
      </c>
      <c r="D149" s="10" t="s">
        <v>71</v>
      </c>
      <c r="E149" s="10" t="s">
        <v>28</v>
      </c>
      <c r="F149" s="10" t="s">
        <v>29</v>
      </c>
      <c r="G149" s="10">
        <v>3602103297</v>
      </c>
      <c r="H149" s="10" t="s">
        <v>42</v>
      </c>
      <c r="I149" s="10">
        <v>180233</v>
      </c>
      <c r="J149" s="23" t="s">
        <v>297</v>
      </c>
      <c r="K149" s="16" t="s">
        <v>32</v>
      </c>
      <c r="L149" s="10" t="s">
        <v>5</v>
      </c>
    </row>
    <row r="150" spans="1:12">
      <c r="A150" s="8">
        <v>127</v>
      </c>
      <c r="B150" s="9">
        <v>45586</v>
      </c>
      <c r="C150" s="10" t="s">
        <v>11</v>
      </c>
      <c r="D150" s="10" t="s">
        <v>298</v>
      </c>
      <c r="E150" s="10" t="s">
        <v>28</v>
      </c>
      <c r="F150" s="10" t="s">
        <v>29</v>
      </c>
      <c r="G150" s="10">
        <v>3602107440</v>
      </c>
      <c r="H150" s="10" t="s">
        <v>35</v>
      </c>
      <c r="I150" s="10">
        <v>105146</v>
      </c>
      <c r="J150" s="23" t="s">
        <v>299</v>
      </c>
      <c r="K150" s="16" t="s">
        <v>32</v>
      </c>
      <c r="L150" s="10" t="s">
        <v>5</v>
      </c>
    </row>
    <row r="151" spans="1:12">
      <c r="A151" s="8">
        <v>128</v>
      </c>
      <c r="B151" s="9">
        <v>45586</v>
      </c>
      <c r="C151" s="10" t="s">
        <v>11</v>
      </c>
      <c r="D151" s="10" t="s">
        <v>71</v>
      </c>
      <c r="E151" s="10" t="s">
        <v>92</v>
      </c>
      <c r="F151" s="10" t="s">
        <v>29</v>
      </c>
      <c r="G151" s="10">
        <v>3602107451</v>
      </c>
      <c r="H151" s="10" t="s">
        <v>55</v>
      </c>
      <c r="I151" s="10">
        <v>802675</v>
      </c>
      <c r="J151" s="23" t="s">
        <v>300</v>
      </c>
      <c r="K151" s="16" t="s">
        <v>32</v>
      </c>
      <c r="L151" s="10" t="s">
        <v>5</v>
      </c>
    </row>
    <row r="152" spans="1:12">
      <c r="A152" s="8">
        <v>129</v>
      </c>
      <c r="B152" s="9">
        <v>45586</v>
      </c>
      <c r="C152" s="10" t="s">
        <v>11</v>
      </c>
      <c r="D152" s="10" t="s">
        <v>71</v>
      </c>
      <c r="E152" s="10" t="s">
        <v>92</v>
      </c>
      <c r="F152" s="10" t="s">
        <v>29</v>
      </c>
      <c r="G152" s="10">
        <v>3602107462</v>
      </c>
      <c r="H152" s="10" t="s">
        <v>55</v>
      </c>
      <c r="I152" s="10" t="s">
        <v>301</v>
      </c>
      <c r="J152" s="10" t="s">
        <v>48</v>
      </c>
      <c r="K152" s="16" t="s">
        <v>32</v>
      </c>
      <c r="L152" s="10" t="s">
        <v>5</v>
      </c>
    </row>
    <row r="153" spans="1:12">
      <c r="A153" s="8">
        <v>130</v>
      </c>
      <c r="B153" s="9">
        <v>45586</v>
      </c>
      <c r="C153" s="10" t="s">
        <v>11</v>
      </c>
      <c r="D153" s="10" t="s">
        <v>71</v>
      </c>
      <c r="E153" s="10" t="s">
        <v>92</v>
      </c>
      <c r="F153" s="10" t="s">
        <v>29</v>
      </c>
      <c r="G153" s="10">
        <v>3602108113</v>
      </c>
      <c r="H153" s="10" t="s">
        <v>35</v>
      </c>
      <c r="I153" s="10">
        <v>450521</v>
      </c>
      <c r="J153" s="10" t="s">
        <v>48</v>
      </c>
      <c r="K153" s="16" t="s">
        <v>32</v>
      </c>
      <c r="L153" s="10" t="s">
        <v>5</v>
      </c>
    </row>
    <row r="154" spans="1:12">
      <c r="A154" s="8">
        <v>131</v>
      </c>
      <c r="B154" s="9">
        <v>45586</v>
      </c>
      <c r="C154" s="10" t="s">
        <v>11</v>
      </c>
      <c r="D154" s="10" t="s">
        <v>71</v>
      </c>
      <c r="E154" s="10" t="s">
        <v>92</v>
      </c>
      <c r="F154" s="10" t="s">
        <v>29</v>
      </c>
      <c r="G154" s="10">
        <v>3602022996</v>
      </c>
      <c r="H154" s="10" t="s">
        <v>55</v>
      </c>
      <c r="I154" s="10">
        <v>106928</v>
      </c>
      <c r="J154" s="10">
        <v>100113</v>
      </c>
      <c r="K154" s="16" t="s">
        <v>32</v>
      </c>
      <c r="L154" s="10" t="s">
        <v>5</v>
      </c>
    </row>
    <row r="155" spans="1:12">
      <c r="A155" s="8">
        <v>132</v>
      </c>
      <c r="B155" s="9">
        <v>45586</v>
      </c>
      <c r="C155" s="10" t="s">
        <v>11</v>
      </c>
      <c r="D155" s="10" t="s">
        <v>71</v>
      </c>
      <c r="E155" s="10" t="s">
        <v>92</v>
      </c>
      <c r="F155" s="10" t="s">
        <v>29</v>
      </c>
      <c r="G155" s="10">
        <v>3602107880</v>
      </c>
      <c r="H155" s="10" t="s">
        <v>55</v>
      </c>
      <c r="I155" s="10">
        <v>100087</v>
      </c>
      <c r="J155" s="23" t="s">
        <v>302</v>
      </c>
      <c r="K155" s="16" t="s">
        <v>32</v>
      </c>
      <c r="L155" s="10" t="s">
        <v>5</v>
      </c>
    </row>
    <row r="156" spans="1:12">
      <c r="A156" s="8">
        <v>133</v>
      </c>
      <c r="B156" s="9">
        <v>45586</v>
      </c>
      <c r="C156" s="10" t="s">
        <v>11</v>
      </c>
      <c r="D156" s="10" t="s">
        <v>71</v>
      </c>
      <c r="E156" s="10" t="s">
        <v>94</v>
      </c>
      <c r="F156" s="10" t="s">
        <v>29</v>
      </c>
      <c r="G156" s="10">
        <v>3602011195</v>
      </c>
      <c r="H156" s="10" t="s">
        <v>55</v>
      </c>
      <c r="I156" s="10">
        <v>551145</v>
      </c>
      <c r="J156" s="10">
        <v>543253</v>
      </c>
      <c r="K156" s="16" t="s">
        <v>32</v>
      </c>
      <c r="L156" s="10" t="s">
        <v>5</v>
      </c>
    </row>
    <row r="157" spans="1:12">
      <c r="A157" s="8">
        <v>134</v>
      </c>
      <c r="B157" s="9">
        <v>45586</v>
      </c>
      <c r="C157" s="10" t="s">
        <v>11</v>
      </c>
      <c r="D157" s="10" t="s">
        <v>303</v>
      </c>
      <c r="E157" s="10" t="s">
        <v>28</v>
      </c>
      <c r="F157" s="10" t="s">
        <v>29</v>
      </c>
      <c r="G157" s="10" t="s">
        <v>304</v>
      </c>
      <c r="H157" s="10" t="s">
        <v>42</v>
      </c>
      <c r="I157" s="10">
        <v>501234</v>
      </c>
      <c r="J157" s="10">
        <v>600572</v>
      </c>
      <c r="K157" s="16" t="s">
        <v>32</v>
      </c>
      <c r="L157" s="10" t="s">
        <v>5</v>
      </c>
    </row>
    <row r="158" spans="1:12">
      <c r="A158" s="8">
        <v>135</v>
      </c>
      <c r="B158" s="9">
        <v>45586</v>
      </c>
      <c r="C158" s="10" t="s">
        <v>12</v>
      </c>
      <c r="D158" s="10" t="s">
        <v>305</v>
      </c>
      <c r="E158" s="10" t="s">
        <v>28</v>
      </c>
      <c r="F158" s="10" t="s">
        <v>29</v>
      </c>
      <c r="G158" s="10" t="s">
        <v>306</v>
      </c>
      <c r="H158" s="10" t="s">
        <v>35</v>
      </c>
      <c r="I158" s="10">
        <v>109661</v>
      </c>
      <c r="J158" s="10" t="s">
        <v>307</v>
      </c>
      <c r="K158" s="16" t="s">
        <v>32</v>
      </c>
      <c r="L158" s="10" t="s">
        <v>5</v>
      </c>
    </row>
    <row r="159" spans="1:12">
      <c r="A159" s="8">
        <v>136</v>
      </c>
      <c r="B159" s="9">
        <v>45586</v>
      </c>
      <c r="C159" s="10" t="s">
        <v>11</v>
      </c>
      <c r="D159" s="10" t="s">
        <v>71</v>
      </c>
      <c r="E159" s="10" t="s">
        <v>92</v>
      </c>
      <c r="F159" s="10" t="s">
        <v>29</v>
      </c>
      <c r="G159" s="10">
        <v>3602071912</v>
      </c>
      <c r="H159" s="10" t="s">
        <v>55</v>
      </c>
      <c r="I159" s="23" t="s">
        <v>308</v>
      </c>
      <c r="J159" s="10">
        <v>104707</v>
      </c>
      <c r="K159" s="16" t="s">
        <v>32</v>
      </c>
      <c r="L159" s="10" t="s">
        <v>5</v>
      </c>
    </row>
    <row r="160" spans="1:12">
      <c r="A160" s="8">
        <v>137</v>
      </c>
      <c r="B160" s="9">
        <v>45586</v>
      </c>
      <c r="C160" s="10" t="s">
        <v>11</v>
      </c>
      <c r="D160" s="10" t="s">
        <v>71</v>
      </c>
      <c r="E160" s="10" t="s">
        <v>92</v>
      </c>
      <c r="F160" s="10" t="s">
        <v>29</v>
      </c>
      <c r="G160" s="10">
        <v>3602111184</v>
      </c>
      <c r="H160" s="10" t="s">
        <v>55</v>
      </c>
      <c r="I160" s="10" t="s">
        <v>309</v>
      </c>
      <c r="J160" s="10">
        <v>801340</v>
      </c>
      <c r="K160" s="16" t="s">
        <v>32</v>
      </c>
      <c r="L160" s="10" t="s">
        <v>5</v>
      </c>
    </row>
    <row r="161" spans="1:12">
      <c r="A161" s="8">
        <v>138</v>
      </c>
      <c r="B161" s="9">
        <v>45586</v>
      </c>
      <c r="C161" s="10" t="s">
        <v>11</v>
      </c>
      <c r="D161" s="10" t="s">
        <v>71</v>
      </c>
      <c r="E161" s="10" t="s">
        <v>92</v>
      </c>
      <c r="F161" s="10" t="s">
        <v>29</v>
      </c>
      <c r="G161" s="10">
        <v>3602071181</v>
      </c>
      <c r="H161" s="10" t="s">
        <v>35</v>
      </c>
      <c r="I161" s="10">
        <v>130399</v>
      </c>
      <c r="J161" s="10">
        <v>181791</v>
      </c>
      <c r="K161" s="16" t="s">
        <v>32</v>
      </c>
      <c r="L161" s="10" t="s">
        <v>5</v>
      </c>
    </row>
    <row r="162" spans="1:12">
      <c r="A162" s="8">
        <v>139</v>
      </c>
      <c r="B162" s="9">
        <v>45586</v>
      </c>
      <c r="C162" s="10" t="s">
        <v>11</v>
      </c>
      <c r="D162" s="10" t="s">
        <v>71</v>
      </c>
      <c r="E162" s="10" t="s">
        <v>94</v>
      </c>
      <c r="F162" s="10" t="s">
        <v>29</v>
      </c>
      <c r="G162" s="10">
        <v>3602023005</v>
      </c>
      <c r="H162" s="10" t="s">
        <v>180</v>
      </c>
      <c r="I162" s="10">
        <v>505072</v>
      </c>
      <c r="J162" s="10">
        <v>612025</v>
      </c>
      <c r="K162" s="16" t="s">
        <v>32</v>
      </c>
      <c r="L162" s="10" t="s">
        <v>5</v>
      </c>
    </row>
    <row r="163" spans="1:12">
      <c r="A163" s="8">
        <v>140</v>
      </c>
      <c r="B163" s="9">
        <v>45586</v>
      </c>
      <c r="C163" s="10" t="s">
        <v>11</v>
      </c>
      <c r="D163" s="10" t="s">
        <v>71</v>
      </c>
      <c r="E163" s="10" t="s">
        <v>92</v>
      </c>
      <c r="F163" s="10" t="s">
        <v>29</v>
      </c>
      <c r="G163" s="10">
        <v>3602022985</v>
      </c>
      <c r="H163" s="10" t="s">
        <v>55</v>
      </c>
      <c r="I163" s="10">
        <v>616076</v>
      </c>
      <c r="J163" s="23" t="s">
        <v>310</v>
      </c>
      <c r="K163" s="16" t="s">
        <v>32</v>
      </c>
      <c r="L163" s="10" t="s">
        <v>5</v>
      </c>
    </row>
    <row r="164" spans="1:12">
      <c r="A164" s="8">
        <v>141</v>
      </c>
      <c r="B164" s="9">
        <v>45586</v>
      </c>
      <c r="C164" s="10" t="s">
        <v>10</v>
      </c>
      <c r="D164" s="10" t="s">
        <v>71</v>
      </c>
      <c r="E164" s="10" t="s">
        <v>94</v>
      </c>
      <c r="F164" s="10" t="s">
        <v>29</v>
      </c>
      <c r="G164" s="10">
        <v>3602098791</v>
      </c>
      <c r="H164" s="10" t="s">
        <v>35</v>
      </c>
      <c r="I164" s="10">
        <v>516747</v>
      </c>
      <c r="J164" s="10">
        <v>305570</v>
      </c>
      <c r="K164" s="16" t="s">
        <v>32</v>
      </c>
      <c r="L164" s="10" t="s">
        <v>5</v>
      </c>
    </row>
    <row r="165" spans="1:12">
      <c r="A165" s="8">
        <v>142</v>
      </c>
      <c r="B165" s="9">
        <v>45586</v>
      </c>
      <c r="C165" s="10" t="s">
        <v>7</v>
      </c>
      <c r="D165" s="10" t="s">
        <v>311</v>
      </c>
      <c r="E165" s="10" t="s">
        <v>28</v>
      </c>
      <c r="F165" s="10" t="s">
        <v>29</v>
      </c>
      <c r="G165" s="10" t="s">
        <v>312</v>
      </c>
      <c r="H165" s="10" t="s">
        <v>35</v>
      </c>
      <c r="I165" s="10">
        <v>603712</v>
      </c>
      <c r="J165" s="10" t="s">
        <v>313</v>
      </c>
      <c r="K165" s="16" t="s">
        <v>32</v>
      </c>
      <c r="L165" s="10" t="s">
        <v>5</v>
      </c>
    </row>
    <row r="166" spans="1:12">
      <c r="A166" s="8">
        <v>143</v>
      </c>
      <c r="B166" s="9">
        <v>45586</v>
      </c>
      <c r="C166" s="10" t="s">
        <v>7</v>
      </c>
      <c r="D166" s="10" t="s">
        <v>314</v>
      </c>
      <c r="E166" s="10" t="s">
        <v>28</v>
      </c>
      <c r="F166" s="10" t="s">
        <v>29</v>
      </c>
      <c r="G166" s="10" t="s">
        <v>315</v>
      </c>
      <c r="H166" s="10" t="s">
        <v>42</v>
      </c>
      <c r="I166" s="10" t="s">
        <v>316</v>
      </c>
      <c r="J166" s="23" t="s">
        <v>317</v>
      </c>
      <c r="K166" s="16" t="s">
        <v>32</v>
      </c>
      <c r="L166" s="10" t="s">
        <v>5</v>
      </c>
    </row>
    <row r="167" spans="1:12">
      <c r="A167" s="8">
        <v>144</v>
      </c>
      <c r="B167" s="9">
        <v>45586</v>
      </c>
      <c r="C167" s="10" t="s">
        <v>7</v>
      </c>
      <c r="D167" s="10" t="s">
        <v>318</v>
      </c>
      <c r="E167" s="10" t="s">
        <v>28</v>
      </c>
      <c r="F167" s="10" t="s">
        <v>29</v>
      </c>
      <c r="G167" s="10" t="s">
        <v>319</v>
      </c>
      <c r="H167" s="10" t="s">
        <v>35</v>
      </c>
      <c r="I167" s="10">
        <v>803402</v>
      </c>
      <c r="J167" s="10">
        <v>661074</v>
      </c>
      <c r="K167" s="16" t="s">
        <v>32</v>
      </c>
      <c r="L167" s="10" t="s">
        <v>5</v>
      </c>
    </row>
    <row r="168" spans="1:12">
      <c r="A168" s="8">
        <v>145</v>
      </c>
      <c r="B168" s="9">
        <v>45586</v>
      </c>
      <c r="C168" s="10" t="s">
        <v>9</v>
      </c>
      <c r="D168" s="10" t="s">
        <v>320</v>
      </c>
      <c r="E168" s="10" t="s">
        <v>28</v>
      </c>
      <c r="F168" s="10" t="s">
        <v>29</v>
      </c>
      <c r="G168" s="10" t="s">
        <v>321</v>
      </c>
      <c r="H168" s="10" t="s">
        <v>35</v>
      </c>
      <c r="I168" s="23" t="s">
        <v>322</v>
      </c>
      <c r="J168" s="23" t="s">
        <v>323</v>
      </c>
      <c r="K168" s="16" t="s">
        <v>32</v>
      </c>
      <c r="L168" s="10" t="s">
        <v>5</v>
      </c>
    </row>
    <row r="169" spans="1:12">
      <c r="A169" s="8">
        <v>146</v>
      </c>
      <c r="B169" s="9">
        <v>45586</v>
      </c>
      <c r="C169" s="10" t="s">
        <v>9</v>
      </c>
      <c r="D169" s="10" t="s">
        <v>324</v>
      </c>
      <c r="E169" s="10" t="s">
        <v>28</v>
      </c>
      <c r="F169" s="10" t="s">
        <v>29</v>
      </c>
      <c r="G169" s="10" t="s">
        <v>325</v>
      </c>
      <c r="H169" s="10" t="s">
        <v>35</v>
      </c>
      <c r="I169" s="10" t="s">
        <v>48</v>
      </c>
      <c r="J169" s="10" t="s">
        <v>48</v>
      </c>
      <c r="K169" s="16" t="s">
        <v>32</v>
      </c>
      <c r="L169" s="10" t="s">
        <v>5</v>
      </c>
    </row>
    <row r="170" spans="1:12">
      <c r="A170" s="8">
        <v>147</v>
      </c>
      <c r="B170" s="9">
        <v>45586</v>
      </c>
      <c r="C170" s="10" t="s">
        <v>10</v>
      </c>
      <c r="D170" s="10" t="s">
        <v>71</v>
      </c>
      <c r="E170" s="10" t="s">
        <v>28</v>
      </c>
      <c r="F170" s="10" t="s">
        <v>29</v>
      </c>
      <c r="G170" s="10">
        <v>3602098870</v>
      </c>
      <c r="H170" s="10" t="s">
        <v>42</v>
      </c>
      <c r="I170" s="10" t="s">
        <v>326</v>
      </c>
      <c r="J170" s="10" t="s">
        <v>48</v>
      </c>
      <c r="K170" s="16" t="s">
        <v>32</v>
      </c>
      <c r="L170" s="10" t="s">
        <v>5</v>
      </c>
    </row>
    <row r="171" spans="1:12">
      <c r="A171" s="8">
        <v>148</v>
      </c>
      <c r="B171" s="9">
        <v>45586</v>
      </c>
      <c r="C171" s="10" t="s">
        <v>10</v>
      </c>
      <c r="D171" s="10" t="s">
        <v>327</v>
      </c>
      <c r="E171" s="10" t="s">
        <v>28</v>
      </c>
      <c r="F171" s="10" t="s">
        <v>29</v>
      </c>
      <c r="G171" s="10" t="s">
        <v>328</v>
      </c>
      <c r="H171" s="10" t="s">
        <v>31</v>
      </c>
      <c r="I171" s="23" t="s">
        <v>329</v>
      </c>
      <c r="J171" s="23" t="s">
        <v>330</v>
      </c>
      <c r="K171" s="16" t="s">
        <v>32</v>
      </c>
      <c r="L171" s="10" t="s">
        <v>5</v>
      </c>
    </row>
    <row r="172" spans="1:12">
      <c r="A172" s="8">
        <v>149</v>
      </c>
      <c r="B172" s="9">
        <v>45586</v>
      </c>
      <c r="C172" s="10" t="s">
        <v>10</v>
      </c>
      <c r="D172" s="10" t="s">
        <v>331</v>
      </c>
      <c r="E172" s="10" t="s">
        <v>28</v>
      </c>
      <c r="F172" s="10" t="s">
        <v>29</v>
      </c>
      <c r="G172" s="10" t="s">
        <v>332</v>
      </c>
      <c r="H172" s="10" t="s">
        <v>35</v>
      </c>
      <c r="I172" s="10" t="s">
        <v>48</v>
      </c>
      <c r="J172" s="10" t="s">
        <v>48</v>
      </c>
      <c r="K172" s="16" t="s">
        <v>32</v>
      </c>
      <c r="L172" s="10" t="s">
        <v>5</v>
      </c>
    </row>
    <row r="173" spans="1:12">
      <c r="A173" s="8">
        <v>150</v>
      </c>
      <c r="B173" s="9">
        <v>45586</v>
      </c>
      <c r="C173" s="10" t="s">
        <v>10</v>
      </c>
      <c r="D173" s="10" t="s">
        <v>71</v>
      </c>
      <c r="E173" s="10" t="s">
        <v>94</v>
      </c>
      <c r="F173" s="10" t="s">
        <v>29</v>
      </c>
      <c r="G173" s="10">
        <v>3602098881</v>
      </c>
      <c r="H173" s="10" t="s">
        <v>180</v>
      </c>
      <c r="I173" s="23" t="s">
        <v>333</v>
      </c>
      <c r="J173" s="10">
        <v>301750</v>
      </c>
      <c r="K173" s="16" t="s">
        <v>32</v>
      </c>
      <c r="L173" s="10" t="s">
        <v>5</v>
      </c>
    </row>
    <row r="174" spans="1:12">
      <c r="A174" s="8">
        <v>151</v>
      </c>
      <c r="B174" s="9">
        <v>45586</v>
      </c>
      <c r="C174" s="10" t="s">
        <v>15</v>
      </c>
      <c r="D174" s="10" t="s">
        <v>334</v>
      </c>
      <c r="E174" s="10" t="s">
        <v>28</v>
      </c>
      <c r="F174" s="10" t="s">
        <v>29</v>
      </c>
      <c r="G174" s="10" t="s">
        <v>335</v>
      </c>
      <c r="H174" s="10" t="s">
        <v>35</v>
      </c>
      <c r="I174" s="10">
        <v>209240</v>
      </c>
      <c r="J174" s="23" t="s">
        <v>336</v>
      </c>
      <c r="K174" s="16" t="s">
        <v>32</v>
      </c>
      <c r="L174" s="10" t="s">
        <v>5</v>
      </c>
    </row>
    <row r="175" spans="1:12">
      <c r="A175" s="8">
        <v>152</v>
      </c>
      <c r="B175" s="9">
        <v>45587</v>
      </c>
      <c r="C175" s="10" t="s">
        <v>11</v>
      </c>
      <c r="D175" s="10" t="s">
        <v>71</v>
      </c>
      <c r="E175" s="10" t="s">
        <v>92</v>
      </c>
      <c r="F175" s="10" t="s">
        <v>29</v>
      </c>
      <c r="G175" s="10">
        <v>3602112927</v>
      </c>
      <c r="H175" s="17" t="s">
        <v>55</v>
      </c>
      <c r="I175" s="17">
        <v>380305</v>
      </c>
      <c r="J175" s="26" t="s">
        <v>337</v>
      </c>
      <c r="K175" s="16" t="s">
        <v>32</v>
      </c>
      <c r="L175" s="10" t="s">
        <v>5</v>
      </c>
    </row>
    <row r="176" spans="1:12">
      <c r="A176" s="8">
        <v>153</v>
      </c>
      <c r="B176" s="9">
        <v>45587</v>
      </c>
      <c r="C176" s="10" t="s">
        <v>11</v>
      </c>
      <c r="D176" s="10" t="s">
        <v>71</v>
      </c>
      <c r="E176" s="10" t="s">
        <v>92</v>
      </c>
      <c r="F176" s="10" t="s">
        <v>29</v>
      </c>
      <c r="G176" s="10">
        <v>3602109893</v>
      </c>
      <c r="H176" s="17" t="s">
        <v>55</v>
      </c>
      <c r="I176" s="17">
        <v>100312</v>
      </c>
      <c r="J176" s="25" t="s">
        <v>338</v>
      </c>
      <c r="K176" s="16" t="s">
        <v>32</v>
      </c>
      <c r="L176" s="10" t="s">
        <v>5</v>
      </c>
    </row>
    <row r="177" spans="1:12">
      <c r="A177" s="8">
        <v>154</v>
      </c>
      <c r="B177" s="9">
        <v>45587</v>
      </c>
      <c r="C177" s="10" t="s">
        <v>11</v>
      </c>
      <c r="D177" s="10" t="s">
        <v>71</v>
      </c>
      <c r="E177" s="10" t="s">
        <v>92</v>
      </c>
      <c r="F177" s="10" t="s">
        <v>29</v>
      </c>
      <c r="G177" s="10">
        <v>3602111566</v>
      </c>
      <c r="H177" s="17" t="s">
        <v>35</v>
      </c>
      <c r="I177" s="17" t="s">
        <v>339</v>
      </c>
      <c r="J177" s="17">
        <v>878541</v>
      </c>
      <c r="K177" s="16" t="s">
        <v>32</v>
      </c>
      <c r="L177" s="10" t="s">
        <v>5</v>
      </c>
    </row>
    <row r="178" spans="1:12">
      <c r="A178" s="8">
        <v>155</v>
      </c>
      <c r="B178" s="9">
        <v>45587</v>
      </c>
      <c r="C178" s="10" t="s">
        <v>11</v>
      </c>
      <c r="D178" s="10" t="s">
        <v>71</v>
      </c>
      <c r="E178" s="10" t="s">
        <v>92</v>
      </c>
      <c r="F178" s="10" t="s">
        <v>29</v>
      </c>
      <c r="G178" s="10">
        <v>3602112354</v>
      </c>
      <c r="H178" s="17" t="s">
        <v>55</v>
      </c>
      <c r="I178" s="17">
        <v>230676</v>
      </c>
      <c r="J178" s="17" t="s">
        <v>340</v>
      </c>
      <c r="K178" s="16" t="s">
        <v>32</v>
      </c>
      <c r="L178" s="10" t="s">
        <v>5</v>
      </c>
    </row>
    <row r="179" spans="1:12">
      <c r="A179" s="8">
        <v>156</v>
      </c>
      <c r="B179" s="9">
        <v>45587</v>
      </c>
      <c r="C179" s="10" t="s">
        <v>11</v>
      </c>
      <c r="D179" s="10" t="s">
        <v>71</v>
      </c>
      <c r="E179" s="10" t="s">
        <v>92</v>
      </c>
      <c r="F179" s="10" t="s">
        <v>29</v>
      </c>
      <c r="G179" s="10">
        <v>3602111577</v>
      </c>
      <c r="H179" s="17" t="s">
        <v>55</v>
      </c>
      <c r="I179" s="17">
        <v>108885</v>
      </c>
      <c r="J179" s="17">
        <v>202010</v>
      </c>
      <c r="K179" s="16" t="s">
        <v>32</v>
      </c>
      <c r="L179" s="10" t="s">
        <v>5</v>
      </c>
    </row>
    <row r="180" spans="1:12">
      <c r="A180" s="8">
        <v>157</v>
      </c>
      <c r="B180" s="9">
        <v>45587</v>
      </c>
      <c r="C180" s="10" t="s">
        <v>11</v>
      </c>
      <c r="D180" s="10" t="s">
        <v>71</v>
      </c>
      <c r="E180" s="10" t="s">
        <v>92</v>
      </c>
      <c r="F180" s="10" t="s">
        <v>29</v>
      </c>
      <c r="G180" s="10">
        <v>3602112916</v>
      </c>
      <c r="H180" s="17" t="s">
        <v>180</v>
      </c>
      <c r="I180" s="17">
        <v>130220</v>
      </c>
      <c r="J180" s="25" t="s">
        <v>341</v>
      </c>
      <c r="K180" s="16" t="s">
        <v>32</v>
      </c>
      <c r="L180" s="10" t="s">
        <v>5</v>
      </c>
    </row>
    <row r="181" spans="1:12">
      <c r="A181" s="8">
        <v>158</v>
      </c>
      <c r="B181" s="9">
        <v>45587</v>
      </c>
      <c r="C181" s="10" t="s">
        <v>11</v>
      </c>
      <c r="D181" s="10" t="s">
        <v>71</v>
      </c>
      <c r="E181" s="10" t="s">
        <v>92</v>
      </c>
      <c r="F181" s="10" t="s">
        <v>29</v>
      </c>
      <c r="G181" s="10">
        <v>3602110936</v>
      </c>
      <c r="H181" s="17" t="s">
        <v>180</v>
      </c>
      <c r="I181" s="17">
        <v>921757</v>
      </c>
      <c r="J181" s="25" t="s">
        <v>342</v>
      </c>
      <c r="K181" s="16" t="s">
        <v>32</v>
      </c>
      <c r="L181" s="10" t="s">
        <v>5</v>
      </c>
    </row>
    <row r="182" spans="1:12">
      <c r="A182" s="8">
        <v>159</v>
      </c>
      <c r="B182" s="9">
        <v>45587</v>
      </c>
      <c r="C182" s="10" t="s">
        <v>11</v>
      </c>
      <c r="D182" s="10" t="s">
        <v>71</v>
      </c>
      <c r="E182" s="10" t="s">
        <v>92</v>
      </c>
      <c r="F182" s="10" t="s">
        <v>29</v>
      </c>
      <c r="G182" s="10">
        <v>3602112343</v>
      </c>
      <c r="H182" s="17" t="s">
        <v>180</v>
      </c>
      <c r="I182" s="17">
        <v>160549</v>
      </c>
      <c r="J182" s="17" t="s">
        <v>48</v>
      </c>
      <c r="K182" s="16" t="s">
        <v>32</v>
      </c>
      <c r="L182" s="10" t="s">
        <v>5</v>
      </c>
    </row>
    <row r="183" spans="1:12">
      <c r="A183" s="8">
        <v>160</v>
      </c>
      <c r="B183" s="9">
        <v>45587</v>
      </c>
      <c r="C183" s="10" t="s">
        <v>11</v>
      </c>
      <c r="D183" s="10" t="s">
        <v>71</v>
      </c>
      <c r="E183" s="10" t="s">
        <v>92</v>
      </c>
      <c r="F183" s="10" t="s">
        <v>29</v>
      </c>
      <c r="G183" s="10">
        <v>3602023030</v>
      </c>
      <c r="H183" s="10" t="s">
        <v>55</v>
      </c>
      <c r="I183" s="10">
        <v>305592</v>
      </c>
      <c r="J183" s="10">
        <v>101039</v>
      </c>
      <c r="K183" s="16" t="s">
        <v>32</v>
      </c>
      <c r="L183" s="10" t="s">
        <v>5</v>
      </c>
    </row>
    <row r="184" spans="1:12">
      <c r="A184" s="8">
        <v>161</v>
      </c>
      <c r="B184" s="9">
        <v>45587</v>
      </c>
      <c r="C184" s="10" t="s">
        <v>11</v>
      </c>
      <c r="D184" s="10" t="s">
        <v>71</v>
      </c>
      <c r="E184" s="10" t="s">
        <v>92</v>
      </c>
      <c r="F184" s="10" t="s">
        <v>29</v>
      </c>
      <c r="G184" s="10">
        <v>3602023027</v>
      </c>
      <c r="H184" s="10" t="s">
        <v>35</v>
      </c>
      <c r="I184" s="10">
        <v>400644</v>
      </c>
      <c r="J184" s="10" t="s">
        <v>93</v>
      </c>
      <c r="K184" s="16" t="s">
        <v>32</v>
      </c>
      <c r="L184" s="10" t="s">
        <v>5</v>
      </c>
    </row>
    <row r="185" spans="1:12">
      <c r="A185" s="8">
        <v>162</v>
      </c>
      <c r="B185" s="9">
        <v>45587</v>
      </c>
      <c r="C185" s="10" t="s">
        <v>11</v>
      </c>
      <c r="D185" s="10" t="s">
        <v>71</v>
      </c>
      <c r="E185" s="10" t="s">
        <v>92</v>
      </c>
      <c r="F185" s="10" t="s">
        <v>29</v>
      </c>
      <c r="G185" s="10">
        <v>3602109871</v>
      </c>
      <c r="H185" s="10" t="s">
        <v>180</v>
      </c>
      <c r="I185" s="11">
        <v>612233</v>
      </c>
      <c r="J185" s="23" t="s">
        <v>343</v>
      </c>
      <c r="K185" s="16" t="s">
        <v>32</v>
      </c>
      <c r="L185" s="10" t="s">
        <v>5</v>
      </c>
    </row>
    <row r="186" spans="1:12">
      <c r="A186" s="8">
        <v>163</v>
      </c>
      <c r="B186" s="9">
        <v>45587</v>
      </c>
      <c r="C186" s="10" t="s">
        <v>11</v>
      </c>
      <c r="D186" s="11" t="s">
        <v>344</v>
      </c>
      <c r="E186" s="10" t="s">
        <v>28</v>
      </c>
      <c r="F186" s="10" t="s">
        <v>29</v>
      </c>
      <c r="G186" s="10" t="s">
        <v>345</v>
      </c>
      <c r="H186" s="10" t="s">
        <v>55</v>
      </c>
      <c r="I186" s="10">
        <v>192272</v>
      </c>
      <c r="J186" s="10">
        <v>121230</v>
      </c>
      <c r="K186" s="16" t="s">
        <v>32</v>
      </c>
      <c r="L186" s="10" t="s">
        <v>5</v>
      </c>
    </row>
    <row r="187" spans="1:12">
      <c r="A187" s="8">
        <v>164</v>
      </c>
      <c r="B187" s="9">
        <v>45587</v>
      </c>
      <c r="C187" s="10" t="s">
        <v>7</v>
      </c>
      <c r="D187" s="11" t="s">
        <v>346</v>
      </c>
      <c r="E187" s="10" t="s">
        <v>28</v>
      </c>
      <c r="F187" s="10" t="s">
        <v>29</v>
      </c>
      <c r="G187" s="10" t="s">
        <v>347</v>
      </c>
      <c r="H187" s="10" t="s">
        <v>31</v>
      </c>
      <c r="I187" s="10">
        <v>777888</v>
      </c>
      <c r="J187" s="10">
        <v>327121</v>
      </c>
      <c r="K187" s="16" t="s">
        <v>32</v>
      </c>
      <c r="L187" s="10" t="s">
        <v>5</v>
      </c>
    </row>
    <row r="188" spans="1:12">
      <c r="A188" s="8">
        <v>165</v>
      </c>
      <c r="B188" s="9">
        <v>45587</v>
      </c>
      <c r="C188" s="10" t="s">
        <v>7</v>
      </c>
      <c r="D188" s="11" t="s">
        <v>348</v>
      </c>
      <c r="E188" s="10" t="s">
        <v>28</v>
      </c>
      <c r="F188" s="10" t="s">
        <v>29</v>
      </c>
      <c r="G188" s="10" t="s">
        <v>349</v>
      </c>
      <c r="H188" s="10" t="s">
        <v>42</v>
      </c>
      <c r="I188" s="10">
        <v>757774</v>
      </c>
      <c r="J188" s="10" t="s">
        <v>129</v>
      </c>
      <c r="K188" s="16" t="s">
        <v>32</v>
      </c>
      <c r="L188" s="10" t="s">
        <v>5</v>
      </c>
    </row>
    <row r="189" spans="1:12">
      <c r="A189" s="8">
        <v>166</v>
      </c>
      <c r="B189" s="9">
        <v>45587</v>
      </c>
      <c r="C189" s="10" t="s">
        <v>10</v>
      </c>
      <c r="D189" s="11" t="s">
        <v>350</v>
      </c>
      <c r="E189" s="10" t="s">
        <v>28</v>
      </c>
      <c r="F189" s="10" t="s">
        <v>29</v>
      </c>
      <c r="G189" s="10" t="s">
        <v>351</v>
      </c>
      <c r="H189" s="10" t="s">
        <v>76</v>
      </c>
      <c r="I189" s="23" t="s">
        <v>352</v>
      </c>
      <c r="J189" s="23" t="s">
        <v>353</v>
      </c>
      <c r="K189" s="16" t="s">
        <v>32</v>
      </c>
      <c r="L189" s="10" t="s">
        <v>5</v>
      </c>
    </row>
    <row r="190" spans="1:12">
      <c r="A190" s="8">
        <v>167</v>
      </c>
      <c r="B190" s="9">
        <v>45587</v>
      </c>
      <c r="C190" s="10" t="s">
        <v>10</v>
      </c>
      <c r="D190" s="11" t="s">
        <v>354</v>
      </c>
      <c r="E190" s="10" t="s">
        <v>28</v>
      </c>
      <c r="F190" s="10" t="s">
        <v>29</v>
      </c>
      <c r="G190" s="10" t="s">
        <v>355</v>
      </c>
      <c r="H190" s="10" t="s">
        <v>42</v>
      </c>
      <c r="I190" s="10" t="s">
        <v>356</v>
      </c>
      <c r="J190" s="23" t="s">
        <v>357</v>
      </c>
      <c r="K190" s="16" t="s">
        <v>32</v>
      </c>
      <c r="L190" s="10" t="s">
        <v>5</v>
      </c>
    </row>
    <row r="191" spans="1:12">
      <c r="A191" s="8">
        <v>168</v>
      </c>
      <c r="B191" s="9">
        <v>45587</v>
      </c>
      <c r="C191" s="10" t="s">
        <v>10</v>
      </c>
      <c r="D191" s="11" t="s">
        <v>71</v>
      </c>
      <c r="E191" s="10" t="s">
        <v>28</v>
      </c>
      <c r="F191" s="10" t="s">
        <v>29</v>
      </c>
      <c r="G191" s="10">
        <v>3602077730</v>
      </c>
      <c r="H191" s="10" t="s">
        <v>68</v>
      </c>
      <c r="I191" s="10" t="s">
        <v>358</v>
      </c>
      <c r="J191" s="10" t="s">
        <v>129</v>
      </c>
      <c r="K191" s="16" t="s">
        <v>32</v>
      </c>
      <c r="L191" s="10" t="s">
        <v>5</v>
      </c>
    </row>
    <row r="192" spans="1:12">
      <c r="A192" s="8">
        <v>169</v>
      </c>
      <c r="B192" s="9">
        <v>45587</v>
      </c>
      <c r="C192" s="10" t="s">
        <v>10</v>
      </c>
      <c r="D192" s="11" t="s">
        <v>359</v>
      </c>
      <c r="E192" s="10" t="s">
        <v>28</v>
      </c>
      <c r="F192" s="10" t="s">
        <v>29</v>
      </c>
      <c r="G192" s="10" t="s">
        <v>360</v>
      </c>
      <c r="H192" s="10" t="s">
        <v>42</v>
      </c>
      <c r="I192" s="23" t="s">
        <v>361</v>
      </c>
      <c r="J192" s="23" t="s">
        <v>362</v>
      </c>
      <c r="K192" s="16" t="s">
        <v>32</v>
      </c>
      <c r="L192" s="10" t="s">
        <v>5</v>
      </c>
    </row>
    <row r="193" spans="1:12">
      <c r="A193" s="8">
        <v>170</v>
      </c>
      <c r="B193" s="9">
        <v>45587</v>
      </c>
      <c r="C193" s="10" t="s">
        <v>15</v>
      </c>
      <c r="D193" s="10" t="s">
        <v>363</v>
      </c>
      <c r="E193" s="10" t="s">
        <v>28</v>
      </c>
      <c r="F193" s="10" t="s">
        <v>29</v>
      </c>
      <c r="G193" s="10" t="s">
        <v>364</v>
      </c>
      <c r="H193" s="10" t="s">
        <v>35</v>
      </c>
      <c r="I193" s="10" t="s">
        <v>48</v>
      </c>
      <c r="J193" s="10" t="s">
        <v>48</v>
      </c>
      <c r="K193" s="16" t="s">
        <v>32</v>
      </c>
      <c r="L193" s="10" t="s">
        <v>5</v>
      </c>
    </row>
    <row r="194" spans="1:12">
      <c r="A194" s="8">
        <v>171</v>
      </c>
      <c r="B194" s="9">
        <v>45587</v>
      </c>
      <c r="C194" s="17" t="s">
        <v>11</v>
      </c>
      <c r="D194" s="10" t="s">
        <v>71</v>
      </c>
      <c r="E194" s="10" t="s">
        <v>92</v>
      </c>
      <c r="F194" s="10" t="s">
        <v>29</v>
      </c>
      <c r="G194" s="10">
        <v>3602110983</v>
      </c>
      <c r="H194" s="10" t="s">
        <v>180</v>
      </c>
      <c r="I194" s="23" t="s">
        <v>365</v>
      </c>
      <c r="J194" s="23" t="s">
        <v>365</v>
      </c>
      <c r="K194" s="16" t="s">
        <v>32</v>
      </c>
      <c r="L194" s="10" t="s">
        <v>5</v>
      </c>
    </row>
    <row r="195" spans="1:12">
      <c r="A195" s="8">
        <v>172</v>
      </c>
      <c r="B195" s="9">
        <v>45587</v>
      </c>
      <c r="C195" s="17" t="s">
        <v>11</v>
      </c>
      <c r="D195" s="10" t="s">
        <v>71</v>
      </c>
      <c r="E195" s="10" t="s">
        <v>92</v>
      </c>
      <c r="F195" s="10" t="s">
        <v>29</v>
      </c>
      <c r="G195" s="10">
        <v>3602105626</v>
      </c>
      <c r="H195" s="10" t="s">
        <v>55</v>
      </c>
      <c r="I195" s="10">
        <v>803010</v>
      </c>
      <c r="J195" s="10">
        <v>701190</v>
      </c>
      <c r="K195" s="16" t="s">
        <v>32</v>
      </c>
      <c r="L195" s="10" t="s">
        <v>5</v>
      </c>
    </row>
    <row r="196" spans="1:12">
      <c r="A196" s="8">
        <v>173</v>
      </c>
      <c r="B196" s="9">
        <v>45587</v>
      </c>
      <c r="C196" s="17" t="s">
        <v>11</v>
      </c>
      <c r="D196" s="10" t="s">
        <v>71</v>
      </c>
      <c r="E196" s="10" t="s">
        <v>92</v>
      </c>
      <c r="F196" s="10" t="s">
        <v>29</v>
      </c>
      <c r="G196" s="10">
        <v>3602105820</v>
      </c>
      <c r="H196" s="10" t="s">
        <v>180</v>
      </c>
      <c r="I196" s="23" t="s">
        <v>366</v>
      </c>
      <c r="J196" s="23" t="s">
        <v>366</v>
      </c>
      <c r="K196" s="16" t="s">
        <v>32</v>
      </c>
      <c r="L196" s="10" t="s">
        <v>5</v>
      </c>
    </row>
    <row r="197" spans="1:12">
      <c r="A197" s="8">
        <v>174</v>
      </c>
      <c r="B197" s="9">
        <v>45587</v>
      </c>
      <c r="C197" s="17" t="s">
        <v>11</v>
      </c>
      <c r="D197" s="10" t="s">
        <v>71</v>
      </c>
      <c r="E197" s="10" t="s">
        <v>92</v>
      </c>
      <c r="F197" s="10" t="s">
        <v>29</v>
      </c>
      <c r="G197" s="10">
        <v>3602110972</v>
      </c>
      <c r="H197" s="10" t="s">
        <v>35</v>
      </c>
      <c r="I197" s="10">
        <v>810419</v>
      </c>
      <c r="J197" s="10">
        <v>605722</v>
      </c>
      <c r="K197" s="16" t="s">
        <v>32</v>
      </c>
      <c r="L197" s="10" t="s">
        <v>5</v>
      </c>
    </row>
    <row r="198" spans="1:12">
      <c r="A198" s="8">
        <v>175</v>
      </c>
      <c r="B198" s="9">
        <v>45587</v>
      </c>
      <c r="C198" s="17" t="s">
        <v>11</v>
      </c>
      <c r="D198" s="10" t="s">
        <v>367</v>
      </c>
      <c r="E198" s="10" t="s">
        <v>28</v>
      </c>
      <c r="F198" s="10" t="s">
        <v>29</v>
      </c>
      <c r="G198" s="10" t="s">
        <v>368</v>
      </c>
      <c r="H198" s="10" t="s">
        <v>35</v>
      </c>
      <c r="I198" s="10" t="s">
        <v>48</v>
      </c>
      <c r="J198" s="10" t="s">
        <v>48</v>
      </c>
      <c r="K198" s="16" t="s">
        <v>32</v>
      </c>
      <c r="L198" s="10" t="s">
        <v>5</v>
      </c>
    </row>
    <row r="199" spans="1:12">
      <c r="A199" s="8">
        <v>176</v>
      </c>
      <c r="B199" s="9">
        <v>45587</v>
      </c>
      <c r="C199" s="17" t="s">
        <v>11</v>
      </c>
      <c r="D199" s="10" t="s">
        <v>369</v>
      </c>
      <c r="E199" s="10" t="s">
        <v>28</v>
      </c>
      <c r="F199" s="10" t="s">
        <v>29</v>
      </c>
      <c r="G199" s="10" t="s">
        <v>370</v>
      </c>
      <c r="H199" s="10" t="s">
        <v>42</v>
      </c>
      <c r="I199" s="10">
        <v>651193</v>
      </c>
      <c r="J199" s="23" t="s">
        <v>371</v>
      </c>
      <c r="K199" s="16" t="s">
        <v>32</v>
      </c>
      <c r="L199" s="10" t="s">
        <v>5</v>
      </c>
    </row>
    <row r="200" spans="1:12">
      <c r="A200" s="8">
        <v>177</v>
      </c>
      <c r="B200" s="9">
        <v>45587</v>
      </c>
      <c r="C200" s="10" t="s">
        <v>11</v>
      </c>
      <c r="D200" s="10" t="s">
        <v>71</v>
      </c>
      <c r="E200" s="10" t="s">
        <v>92</v>
      </c>
      <c r="F200" s="10" t="s">
        <v>29</v>
      </c>
      <c r="G200" s="10">
        <v>3602111205</v>
      </c>
      <c r="H200" s="17" t="s">
        <v>55</v>
      </c>
      <c r="I200" s="17">
        <v>215103</v>
      </c>
      <c r="J200" s="17">
        <v>119864</v>
      </c>
      <c r="K200" s="16" t="s">
        <v>32</v>
      </c>
      <c r="L200" s="10" t="s">
        <v>5</v>
      </c>
    </row>
    <row r="201" spans="1:12">
      <c r="A201" s="8">
        <v>178</v>
      </c>
      <c r="B201" s="9">
        <v>45587</v>
      </c>
      <c r="C201" s="10" t="s">
        <v>11</v>
      </c>
      <c r="D201" s="10" t="s">
        <v>71</v>
      </c>
      <c r="E201" s="10" t="s">
        <v>92</v>
      </c>
      <c r="F201" s="10" t="s">
        <v>29</v>
      </c>
      <c r="G201" s="10">
        <v>3602111353</v>
      </c>
      <c r="H201" s="17" t="s">
        <v>180</v>
      </c>
      <c r="I201" s="25" t="s">
        <v>372</v>
      </c>
      <c r="J201" s="25" t="s">
        <v>373</v>
      </c>
      <c r="K201" s="16" t="s">
        <v>32</v>
      </c>
      <c r="L201" s="10" t="s">
        <v>5</v>
      </c>
    </row>
    <row r="202" spans="1:12">
      <c r="A202" s="8">
        <v>179</v>
      </c>
      <c r="B202" s="9">
        <v>45587</v>
      </c>
      <c r="C202" s="10" t="s">
        <v>11</v>
      </c>
      <c r="D202" s="10" t="s">
        <v>71</v>
      </c>
      <c r="E202" s="10" t="s">
        <v>92</v>
      </c>
      <c r="F202" s="10" t="s">
        <v>29</v>
      </c>
      <c r="G202" s="10">
        <v>3602111216</v>
      </c>
      <c r="H202" s="17" t="s">
        <v>35</v>
      </c>
      <c r="I202" s="17">
        <v>108577</v>
      </c>
      <c r="J202" s="25" t="s">
        <v>374</v>
      </c>
      <c r="K202" s="16" t="s">
        <v>32</v>
      </c>
      <c r="L202" s="10" t="s">
        <v>5</v>
      </c>
    </row>
    <row r="203" spans="1:12">
      <c r="A203" s="8">
        <v>180</v>
      </c>
      <c r="B203" s="9">
        <v>45587</v>
      </c>
      <c r="C203" s="10" t="s">
        <v>11</v>
      </c>
      <c r="D203" s="11" t="s">
        <v>375</v>
      </c>
      <c r="E203" s="10" t="s">
        <v>28</v>
      </c>
      <c r="F203" s="10" t="s">
        <v>29</v>
      </c>
      <c r="G203" s="10">
        <v>3602111364</v>
      </c>
      <c r="H203" s="17" t="s">
        <v>55</v>
      </c>
      <c r="I203" s="17">
        <v>425622</v>
      </c>
      <c r="J203" s="18">
        <v>145710</v>
      </c>
      <c r="K203" s="16" t="s">
        <v>32</v>
      </c>
      <c r="L203" s="10" t="s">
        <v>5</v>
      </c>
    </row>
    <row r="204" spans="1:12">
      <c r="A204" s="8">
        <v>181</v>
      </c>
      <c r="B204" s="9">
        <v>45587</v>
      </c>
      <c r="C204" s="10" t="s">
        <v>11</v>
      </c>
      <c r="D204" s="10" t="s">
        <v>376</v>
      </c>
      <c r="E204" s="10" t="s">
        <v>28</v>
      </c>
      <c r="F204" s="10" t="s">
        <v>29</v>
      </c>
      <c r="G204" s="10" t="s">
        <v>377</v>
      </c>
      <c r="H204" s="17" t="s">
        <v>35</v>
      </c>
      <c r="I204" s="17">
        <v>121078</v>
      </c>
      <c r="J204" s="18">
        <v>735000</v>
      </c>
      <c r="K204" s="16" t="s">
        <v>32</v>
      </c>
      <c r="L204" s="10" t="s">
        <v>5</v>
      </c>
    </row>
    <row r="205" spans="1:12">
      <c r="A205" s="8">
        <v>182</v>
      </c>
      <c r="B205" s="9">
        <v>45587</v>
      </c>
      <c r="C205" s="17" t="s">
        <v>13</v>
      </c>
      <c r="D205" s="11" t="s">
        <v>378</v>
      </c>
      <c r="E205" s="10" t="s">
        <v>28</v>
      </c>
      <c r="F205" s="10" t="s">
        <v>29</v>
      </c>
      <c r="G205" s="10" t="s">
        <v>379</v>
      </c>
      <c r="H205" s="17" t="s">
        <v>35</v>
      </c>
      <c r="I205" s="17" t="s">
        <v>380</v>
      </c>
      <c r="J205" s="25" t="s">
        <v>381</v>
      </c>
      <c r="K205" s="16" t="s">
        <v>32</v>
      </c>
      <c r="L205" s="10" t="s">
        <v>5</v>
      </c>
    </row>
    <row r="206" spans="1:12">
      <c r="A206" s="8">
        <v>183</v>
      </c>
      <c r="B206" s="9">
        <v>45587</v>
      </c>
      <c r="C206" s="17" t="s">
        <v>13</v>
      </c>
      <c r="D206" s="10" t="s">
        <v>382</v>
      </c>
      <c r="E206" s="10" t="s">
        <v>28</v>
      </c>
      <c r="F206" s="10" t="s">
        <v>29</v>
      </c>
      <c r="G206" s="10" t="s">
        <v>383</v>
      </c>
      <c r="H206" s="17" t="s">
        <v>35</v>
      </c>
      <c r="I206" s="17" t="s">
        <v>384</v>
      </c>
      <c r="J206" s="17" t="s">
        <v>385</v>
      </c>
      <c r="K206" s="16" t="s">
        <v>32</v>
      </c>
      <c r="L206" s="10" t="s">
        <v>5</v>
      </c>
    </row>
    <row r="207" spans="1:12">
      <c r="A207" s="8">
        <v>184</v>
      </c>
      <c r="B207" s="9">
        <v>45587</v>
      </c>
      <c r="C207" s="10" t="s">
        <v>14</v>
      </c>
      <c r="D207" s="11" t="s">
        <v>386</v>
      </c>
      <c r="E207" s="10" t="s">
        <v>28</v>
      </c>
      <c r="F207" s="10" t="s">
        <v>29</v>
      </c>
      <c r="G207" s="10" t="s">
        <v>387</v>
      </c>
      <c r="H207" s="17" t="s">
        <v>42</v>
      </c>
      <c r="I207" s="17" t="s">
        <v>388</v>
      </c>
      <c r="J207" s="10" t="s">
        <v>129</v>
      </c>
      <c r="K207" s="16" t="s">
        <v>32</v>
      </c>
      <c r="L207" s="10" t="s">
        <v>5</v>
      </c>
    </row>
    <row r="208" spans="1:12">
      <c r="A208" s="8">
        <v>185</v>
      </c>
      <c r="B208" s="9">
        <v>45587</v>
      </c>
      <c r="C208" s="10" t="s">
        <v>11</v>
      </c>
      <c r="D208" s="10" t="s">
        <v>71</v>
      </c>
      <c r="E208" s="10" t="s">
        <v>92</v>
      </c>
      <c r="F208" s="10" t="s">
        <v>29</v>
      </c>
      <c r="G208" s="10">
        <v>3602113636</v>
      </c>
      <c r="H208" s="10" t="s">
        <v>55</v>
      </c>
      <c r="I208" s="23" t="s">
        <v>389</v>
      </c>
      <c r="J208" s="10">
        <v>118062</v>
      </c>
      <c r="K208" s="16" t="s">
        <v>32</v>
      </c>
      <c r="L208" s="10" t="s">
        <v>5</v>
      </c>
    </row>
    <row r="209" spans="1:12">
      <c r="A209" s="8">
        <v>186</v>
      </c>
      <c r="B209" s="9">
        <v>45587</v>
      </c>
      <c r="C209" s="10" t="s">
        <v>11</v>
      </c>
      <c r="D209" s="10" t="s">
        <v>71</v>
      </c>
      <c r="E209" s="10" t="s">
        <v>92</v>
      </c>
      <c r="F209" s="10" t="s">
        <v>29</v>
      </c>
      <c r="G209" s="10">
        <v>3602091734</v>
      </c>
      <c r="H209" s="10" t="s">
        <v>55</v>
      </c>
      <c r="I209" s="10">
        <v>202579</v>
      </c>
      <c r="J209" s="10">
        <v>141631</v>
      </c>
      <c r="K209" s="16" t="s">
        <v>32</v>
      </c>
      <c r="L209" s="10" t="s">
        <v>5</v>
      </c>
    </row>
    <row r="210" spans="1:12">
      <c r="A210" s="8">
        <v>187</v>
      </c>
      <c r="B210" s="9">
        <v>45587</v>
      </c>
      <c r="C210" s="10" t="s">
        <v>11</v>
      </c>
      <c r="D210" s="10" t="s">
        <v>71</v>
      </c>
      <c r="E210" s="10" t="s">
        <v>92</v>
      </c>
      <c r="F210" s="10" t="s">
        <v>29</v>
      </c>
      <c r="G210" s="10">
        <v>3602112592</v>
      </c>
      <c r="H210" s="10" t="s">
        <v>180</v>
      </c>
      <c r="I210" s="10">
        <v>130400</v>
      </c>
      <c r="J210" s="10" t="s">
        <v>93</v>
      </c>
      <c r="K210" s="16" t="s">
        <v>32</v>
      </c>
      <c r="L210" s="10" t="s">
        <v>5</v>
      </c>
    </row>
    <row r="211" spans="1:12">
      <c r="A211" s="8">
        <v>188</v>
      </c>
      <c r="B211" s="9">
        <v>45587</v>
      </c>
      <c r="C211" s="10" t="s">
        <v>11</v>
      </c>
      <c r="D211" s="10" t="s">
        <v>71</v>
      </c>
      <c r="E211" s="10" t="s">
        <v>92</v>
      </c>
      <c r="F211" s="10" t="s">
        <v>29</v>
      </c>
      <c r="G211" s="10">
        <v>3602112602</v>
      </c>
      <c r="H211" s="10" t="s">
        <v>55</v>
      </c>
      <c r="I211" s="23" t="s">
        <v>390</v>
      </c>
      <c r="J211" s="23" t="s">
        <v>391</v>
      </c>
      <c r="K211" s="16" t="s">
        <v>32</v>
      </c>
      <c r="L211" s="10" t="s">
        <v>5</v>
      </c>
    </row>
    <row r="212" spans="1:12">
      <c r="A212" s="8">
        <v>189</v>
      </c>
      <c r="B212" s="9">
        <v>45587</v>
      </c>
      <c r="C212" s="10" t="s">
        <v>11</v>
      </c>
      <c r="D212" s="10" t="s">
        <v>71</v>
      </c>
      <c r="E212" s="10" t="s">
        <v>92</v>
      </c>
      <c r="F212" s="10" t="s">
        <v>29</v>
      </c>
      <c r="G212" s="10">
        <v>3602096425</v>
      </c>
      <c r="H212" s="10" t="s">
        <v>55</v>
      </c>
      <c r="I212" s="10">
        <v>900877</v>
      </c>
      <c r="J212" s="10">
        <v>107099</v>
      </c>
      <c r="K212" s="16" t="s">
        <v>32</v>
      </c>
      <c r="L212" s="10" t="s">
        <v>5</v>
      </c>
    </row>
    <row r="213" spans="1:12">
      <c r="A213" s="8">
        <v>190</v>
      </c>
      <c r="B213" s="9">
        <v>45587</v>
      </c>
      <c r="C213" s="10" t="s">
        <v>11</v>
      </c>
      <c r="D213" s="10" t="s">
        <v>71</v>
      </c>
      <c r="E213" s="10" t="s">
        <v>92</v>
      </c>
      <c r="F213" s="10" t="s">
        <v>29</v>
      </c>
      <c r="G213" s="10">
        <v>3602112581</v>
      </c>
      <c r="H213" s="10" t="s">
        <v>55</v>
      </c>
      <c r="I213" s="10">
        <v>404295</v>
      </c>
      <c r="J213" s="10">
        <v>503372</v>
      </c>
      <c r="K213" s="16" t="s">
        <v>32</v>
      </c>
      <c r="L213" s="10" t="s">
        <v>5</v>
      </c>
    </row>
    <row r="214" spans="1:12">
      <c r="A214" s="8">
        <v>191</v>
      </c>
      <c r="B214" s="9">
        <v>45587</v>
      </c>
      <c r="C214" s="10" t="s">
        <v>11</v>
      </c>
      <c r="D214" s="10" t="s">
        <v>71</v>
      </c>
      <c r="E214" s="10" t="s">
        <v>92</v>
      </c>
      <c r="F214" s="10" t="s">
        <v>29</v>
      </c>
      <c r="G214" s="10">
        <v>3602091745</v>
      </c>
      <c r="H214" s="10" t="s">
        <v>180</v>
      </c>
      <c r="I214" s="11">
        <v>610994</v>
      </c>
      <c r="J214" s="23" t="s">
        <v>392</v>
      </c>
      <c r="K214" s="16" t="s">
        <v>32</v>
      </c>
      <c r="L214" s="10" t="s">
        <v>5</v>
      </c>
    </row>
    <row r="215" spans="1:12">
      <c r="A215" s="8">
        <v>192</v>
      </c>
      <c r="B215" s="9">
        <v>45587</v>
      </c>
      <c r="C215" s="10" t="s">
        <v>10</v>
      </c>
      <c r="D215" s="10" t="s">
        <v>71</v>
      </c>
      <c r="E215" s="10" t="s">
        <v>28</v>
      </c>
      <c r="F215" s="10" t="s">
        <v>29</v>
      </c>
      <c r="G215" s="10">
        <v>3602092410</v>
      </c>
      <c r="H215" s="10" t="s">
        <v>55</v>
      </c>
      <c r="I215" s="10">
        <v>459852</v>
      </c>
      <c r="J215" s="10" t="s">
        <v>393</v>
      </c>
      <c r="K215" s="16" t="s">
        <v>32</v>
      </c>
      <c r="L215" s="10" t="s">
        <v>5</v>
      </c>
    </row>
    <row r="216" spans="1:12">
      <c r="A216" s="8">
        <v>193</v>
      </c>
      <c r="B216" s="9">
        <v>45587</v>
      </c>
      <c r="C216" s="10" t="s">
        <v>10</v>
      </c>
      <c r="D216" s="10" t="s">
        <v>71</v>
      </c>
      <c r="E216" s="10" t="s">
        <v>28</v>
      </c>
      <c r="F216" s="10" t="s">
        <v>29</v>
      </c>
      <c r="G216" s="10">
        <v>3602092432</v>
      </c>
      <c r="H216" s="10" t="s">
        <v>31</v>
      </c>
      <c r="I216" s="10">
        <v>495506</v>
      </c>
      <c r="J216" s="23" t="s">
        <v>394</v>
      </c>
      <c r="K216" s="16" t="s">
        <v>32</v>
      </c>
      <c r="L216" s="10" t="s">
        <v>5</v>
      </c>
    </row>
    <row r="217" spans="1:12">
      <c r="A217" s="8">
        <v>194</v>
      </c>
      <c r="B217" s="9">
        <v>45587</v>
      </c>
      <c r="C217" s="10" t="s">
        <v>10</v>
      </c>
      <c r="D217" s="10" t="s">
        <v>71</v>
      </c>
      <c r="E217" s="10" t="s">
        <v>28</v>
      </c>
      <c r="F217" s="10" t="s">
        <v>29</v>
      </c>
      <c r="G217" s="10">
        <v>3602079437</v>
      </c>
      <c r="H217" s="10" t="s">
        <v>76</v>
      </c>
      <c r="I217" s="10">
        <v>120106</v>
      </c>
      <c r="J217" s="10">
        <v>804699</v>
      </c>
      <c r="K217" s="16" t="s">
        <v>32</v>
      </c>
      <c r="L217" s="10" t="s">
        <v>5</v>
      </c>
    </row>
    <row r="218" spans="1:12">
      <c r="A218" s="8">
        <v>195</v>
      </c>
      <c r="B218" s="9">
        <v>45587</v>
      </c>
      <c r="C218" s="10" t="s">
        <v>11</v>
      </c>
      <c r="D218" s="10" t="s">
        <v>71</v>
      </c>
      <c r="E218" s="10" t="s">
        <v>92</v>
      </c>
      <c r="F218" s="10" t="s">
        <v>29</v>
      </c>
      <c r="G218" s="10">
        <v>3602106087</v>
      </c>
      <c r="H218" s="10" t="s">
        <v>55</v>
      </c>
      <c r="I218" s="11" t="s">
        <v>340</v>
      </c>
      <c r="J218" s="10">
        <v>903576</v>
      </c>
      <c r="K218" s="16" t="s">
        <v>32</v>
      </c>
      <c r="L218" s="10" t="s">
        <v>5</v>
      </c>
    </row>
    <row r="219" spans="1:12">
      <c r="A219" s="8">
        <v>196</v>
      </c>
      <c r="B219" s="9">
        <v>45587</v>
      </c>
      <c r="C219" s="10" t="s">
        <v>11</v>
      </c>
      <c r="D219" s="10" t="s">
        <v>71</v>
      </c>
      <c r="E219" s="10" t="s">
        <v>92</v>
      </c>
      <c r="F219" s="10" t="s">
        <v>29</v>
      </c>
      <c r="G219" s="10">
        <v>3602106076</v>
      </c>
      <c r="H219" s="10" t="s">
        <v>55</v>
      </c>
      <c r="I219" s="10" t="s">
        <v>48</v>
      </c>
      <c r="J219" s="10" t="s">
        <v>48</v>
      </c>
      <c r="K219" s="16" t="s">
        <v>32</v>
      </c>
      <c r="L219" s="10" t="s">
        <v>5</v>
      </c>
    </row>
    <row r="220" spans="1:12">
      <c r="A220" s="8">
        <v>197</v>
      </c>
      <c r="B220" s="9">
        <v>45587</v>
      </c>
      <c r="C220" s="10" t="s">
        <v>11</v>
      </c>
      <c r="D220" s="10" t="s">
        <v>71</v>
      </c>
      <c r="E220" s="10" t="s">
        <v>92</v>
      </c>
      <c r="F220" s="10" t="s">
        <v>29</v>
      </c>
      <c r="G220" s="10">
        <v>3602106065</v>
      </c>
      <c r="H220" s="10" t="s">
        <v>180</v>
      </c>
      <c r="I220" s="11">
        <v>803164</v>
      </c>
      <c r="J220" s="23" t="s">
        <v>395</v>
      </c>
      <c r="K220" s="16" t="s">
        <v>32</v>
      </c>
      <c r="L220" s="10" t="s">
        <v>5</v>
      </c>
    </row>
    <row r="221" spans="1:12">
      <c r="A221" s="8">
        <v>198</v>
      </c>
      <c r="B221" s="9">
        <v>45587</v>
      </c>
      <c r="C221" s="10" t="s">
        <v>15</v>
      </c>
      <c r="D221" s="10" t="s">
        <v>396</v>
      </c>
      <c r="E221" s="10" t="s">
        <v>94</v>
      </c>
      <c r="F221" s="10" t="s">
        <v>29</v>
      </c>
      <c r="G221" s="10">
        <v>3602075772</v>
      </c>
      <c r="H221" s="10" t="s">
        <v>180</v>
      </c>
      <c r="I221" s="10">
        <v>913334</v>
      </c>
      <c r="J221" s="23" t="s">
        <v>397</v>
      </c>
      <c r="K221" s="16" t="s">
        <v>32</v>
      </c>
      <c r="L221" s="10" t="s">
        <v>5</v>
      </c>
    </row>
    <row r="222" spans="1:12">
      <c r="A222" s="8">
        <v>199</v>
      </c>
      <c r="B222" s="9">
        <v>45587</v>
      </c>
      <c r="C222" s="10" t="s">
        <v>15</v>
      </c>
      <c r="D222" s="10" t="s">
        <v>71</v>
      </c>
      <c r="E222" s="10" t="s">
        <v>94</v>
      </c>
      <c r="F222" s="10" t="s">
        <v>29</v>
      </c>
      <c r="G222" s="10">
        <v>3602076207</v>
      </c>
      <c r="H222" s="10" t="s">
        <v>180</v>
      </c>
      <c r="I222" s="10">
        <v>513422</v>
      </c>
      <c r="J222" s="10">
        <v>158437</v>
      </c>
      <c r="K222" s="16" t="s">
        <v>32</v>
      </c>
      <c r="L222" s="10" t="s">
        <v>5</v>
      </c>
    </row>
    <row r="223" spans="1:12">
      <c r="A223" s="8">
        <v>200</v>
      </c>
      <c r="B223" s="9">
        <v>45587</v>
      </c>
      <c r="C223" s="10" t="s">
        <v>14</v>
      </c>
      <c r="D223" s="11" t="s">
        <v>398</v>
      </c>
      <c r="E223" s="10" t="s">
        <v>28</v>
      </c>
      <c r="F223" s="10" t="s">
        <v>29</v>
      </c>
      <c r="G223" s="10" t="s">
        <v>399</v>
      </c>
      <c r="H223" s="10" t="s">
        <v>42</v>
      </c>
      <c r="I223" s="10" t="s">
        <v>48</v>
      </c>
      <c r="J223" s="10" t="s">
        <v>93</v>
      </c>
      <c r="K223" s="16" t="s">
        <v>32</v>
      </c>
      <c r="L223" s="10" t="s">
        <v>5</v>
      </c>
    </row>
    <row r="224" spans="1:12">
      <c r="A224" s="8">
        <v>201</v>
      </c>
      <c r="B224" s="9">
        <v>45587</v>
      </c>
      <c r="C224" s="10" t="s">
        <v>7</v>
      </c>
      <c r="D224" s="11" t="s">
        <v>400</v>
      </c>
      <c r="E224" s="10" t="s">
        <v>28</v>
      </c>
      <c r="F224" s="10" t="s">
        <v>29</v>
      </c>
      <c r="G224" s="10" t="s">
        <v>401</v>
      </c>
      <c r="H224" s="10" t="s">
        <v>35</v>
      </c>
      <c r="I224" s="10" t="s">
        <v>48</v>
      </c>
      <c r="J224" s="10" t="s">
        <v>48</v>
      </c>
      <c r="K224" s="16" t="s">
        <v>32</v>
      </c>
      <c r="L224" s="10" t="s">
        <v>5</v>
      </c>
    </row>
    <row r="225" spans="1:12">
      <c r="A225" s="8">
        <v>202</v>
      </c>
      <c r="B225" s="9">
        <v>45587</v>
      </c>
      <c r="C225" s="10" t="s">
        <v>7</v>
      </c>
      <c r="D225" s="11" t="s">
        <v>402</v>
      </c>
      <c r="E225" s="10" t="s">
        <v>28</v>
      </c>
      <c r="F225" s="10" t="s">
        <v>29</v>
      </c>
      <c r="G225" s="10" t="s">
        <v>403</v>
      </c>
      <c r="H225" s="10" t="s">
        <v>35</v>
      </c>
      <c r="I225" s="10" t="s">
        <v>48</v>
      </c>
      <c r="J225" s="10" t="s">
        <v>48</v>
      </c>
      <c r="K225" s="16" t="s">
        <v>32</v>
      </c>
      <c r="L225" s="10" t="s">
        <v>5</v>
      </c>
    </row>
    <row r="226" spans="1:12">
      <c r="A226" s="8">
        <v>203</v>
      </c>
      <c r="B226" s="9">
        <v>45588</v>
      </c>
      <c r="C226" s="10" t="s">
        <v>15</v>
      </c>
      <c r="D226" s="10" t="s">
        <v>71</v>
      </c>
      <c r="E226" s="10" t="s">
        <v>94</v>
      </c>
      <c r="F226" s="10" t="s">
        <v>29</v>
      </c>
      <c r="G226" s="10">
        <v>3602074465</v>
      </c>
      <c r="H226" s="17" t="s">
        <v>35</v>
      </c>
      <c r="I226" s="17">
        <v>600658</v>
      </c>
      <c r="J226" s="25" t="s">
        <v>404</v>
      </c>
      <c r="K226" s="16" t="s">
        <v>32</v>
      </c>
      <c r="L226" s="10" t="s">
        <v>5</v>
      </c>
    </row>
    <row r="227" spans="1:12">
      <c r="A227" s="8">
        <v>204</v>
      </c>
      <c r="B227" s="9">
        <v>45588</v>
      </c>
      <c r="C227" s="10" t="s">
        <v>8</v>
      </c>
      <c r="D227" s="10" t="s">
        <v>405</v>
      </c>
      <c r="E227" s="10" t="s">
        <v>28</v>
      </c>
      <c r="F227" s="10" t="s">
        <v>29</v>
      </c>
      <c r="G227" s="10" t="s">
        <v>406</v>
      </c>
      <c r="H227" s="17" t="s">
        <v>31</v>
      </c>
      <c r="I227" s="17">
        <v>722135</v>
      </c>
      <c r="J227" s="25" t="s">
        <v>407</v>
      </c>
      <c r="K227" s="16" t="s">
        <v>32</v>
      </c>
      <c r="L227" s="10" t="s">
        <v>5</v>
      </c>
    </row>
    <row r="228" spans="1:12">
      <c r="A228" s="8">
        <v>205</v>
      </c>
      <c r="B228" s="9">
        <v>45588</v>
      </c>
      <c r="C228" s="10" t="s">
        <v>8</v>
      </c>
      <c r="D228" s="10" t="s">
        <v>408</v>
      </c>
      <c r="E228" s="10" t="s">
        <v>28</v>
      </c>
      <c r="F228" s="10" t="s">
        <v>29</v>
      </c>
      <c r="G228" s="10" t="s">
        <v>409</v>
      </c>
      <c r="H228" s="17" t="s">
        <v>35</v>
      </c>
      <c r="I228" s="25" t="s">
        <v>410</v>
      </c>
      <c r="J228" s="17" t="s">
        <v>411</v>
      </c>
      <c r="K228" s="16" t="s">
        <v>32</v>
      </c>
      <c r="L228" s="10" t="s">
        <v>5</v>
      </c>
    </row>
    <row r="229" spans="1:12">
      <c r="A229" s="8">
        <v>206</v>
      </c>
      <c r="B229" s="9">
        <v>45588</v>
      </c>
      <c r="C229" s="10" t="s">
        <v>12</v>
      </c>
      <c r="D229" s="10" t="s">
        <v>71</v>
      </c>
      <c r="E229" s="10" t="s">
        <v>94</v>
      </c>
      <c r="F229" s="10" t="s">
        <v>29</v>
      </c>
      <c r="G229" s="10">
        <v>3602039242</v>
      </c>
      <c r="H229" s="17" t="s">
        <v>55</v>
      </c>
      <c r="I229" s="25" t="s">
        <v>412</v>
      </c>
      <c r="J229" s="17">
        <v>516361</v>
      </c>
      <c r="K229" s="16" t="s">
        <v>32</v>
      </c>
      <c r="L229" s="10" t="s">
        <v>5</v>
      </c>
    </row>
    <row r="230" spans="1:12">
      <c r="A230" s="8">
        <v>207</v>
      </c>
      <c r="B230" s="9">
        <v>45588</v>
      </c>
      <c r="C230" s="10" t="s">
        <v>12</v>
      </c>
      <c r="D230" s="10" t="s">
        <v>71</v>
      </c>
      <c r="E230" s="10" t="s">
        <v>94</v>
      </c>
      <c r="F230" s="10" t="s">
        <v>29</v>
      </c>
      <c r="G230" s="10">
        <v>3602054610</v>
      </c>
      <c r="H230" s="17" t="s">
        <v>55</v>
      </c>
      <c r="I230" s="17">
        <v>180133</v>
      </c>
      <c r="J230" s="25" t="s">
        <v>413</v>
      </c>
      <c r="K230" s="16" t="s">
        <v>32</v>
      </c>
      <c r="L230" s="10" t="s">
        <v>5</v>
      </c>
    </row>
    <row r="231" spans="1:12">
      <c r="A231" s="8">
        <v>208</v>
      </c>
      <c r="B231" s="9">
        <v>45588</v>
      </c>
      <c r="C231" s="10" t="s">
        <v>11</v>
      </c>
      <c r="D231" s="10" t="s">
        <v>71</v>
      </c>
      <c r="E231" s="10" t="s">
        <v>75</v>
      </c>
      <c r="F231" s="10" t="s">
        <v>29</v>
      </c>
      <c r="G231" s="10">
        <v>3602113827</v>
      </c>
      <c r="H231" s="17" t="s">
        <v>272</v>
      </c>
      <c r="I231" s="17">
        <v>680022</v>
      </c>
      <c r="J231" s="25" t="s">
        <v>414</v>
      </c>
      <c r="K231" s="16" t="s">
        <v>32</v>
      </c>
      <c r="L231" s="10" t="s">
        <v>5</v>
      </c>
    </row>
    <row r="232" spans="1:12">
      <c r="A232" s="8">
        <v>209</v>
      </c>
      <c r="B232" s="9">
        <v>45588</v>
      </c>
      <c r="C232" s="10" t="s">
        <v>11</v>
      </c>
      <c r="D232" s="10" t="s">
        <v>71</v>
      </c>
      <c r="E232" s="10" t="s">
        <v>92</v>
      </c>
      <c r="F232" s="10" t="s">
        <v>29</v>
      </c>
      <c r="G232" s="10">
        <v>3602113561</v>
      </c>
      <c r="H232" s="17" t="s">
        <v>35</v>
      </c>
      <c r="I232" s="25" t="s">
        <v>415</v>
      </c>
      <c r="J232" s="17">
        <v>959027</v>
      </c>
      <c r="K232" s="16" t="s">
        <v>32</v>
      </c>
      <c r="L232" s="10" t="s">
        <v>5</v>
      </c>
    </row>
    <row r="233" spans="1:12">
      <c r="A233" s="8">
        <v>210</v>
      </c>
      <c r="B233" s="9">
        <v>45588</v>
      </c>
      <c r="C233" s="10" t="s">
        <v>11</v>
      </c>
      <c r="D233" s="10" t="s">
        <v>71</v>
      </c>
      <c r="E233" s="10" t="s">
        <v>92</v>
      </c>
      <c r="F233" s="10" t="s">
        <v>29</v>
      </c>
      <c r="G233" s="10">
        <v>3602112930</v>
      </c>
      <c r="H233" s="17" t="s">
        <v>55</v>
      </c>
      <c r="I233" s="17">
        <v>203572</v>
      </c>
      <c r="J233" s="17">
        <v>802176</v>
      </c>
      <c r="K233" s="16" t="s">
        <v>32</v>
      </c>
      <c r="L233" s="10" t="s">
        <v>5</v>
      </c>
    </row>
    <row r="234" spans="1:12">
      <c r="A234" s="8">
        <v>211</v>
      </c>
      <c r="B234" s="9">
        <v>45588</v>
      </c>
      <c r="C234" s="10" t="s">
        <v>11</v>
      </c>
      <c r="D234" s="10" t="s">
        <v>71</v>
      </c>
      <c r="E234" s="10" t="s">
        <v>92</v>
      </c>
      <c r="F234" s="10" t="s">
        <v>29</v>
      </c>
      <c r="G234" s="10">
        <v>3602112941</v>
      </c>
      <c r="H234" s="17" t="s">
        <v>55</v>
      </c>
      <c r="I234" s="17">
        <v>900378</v>
      </c>
      <c r="J234" s="17">
        <v>721647</v>
      </c>
      <c r="K234" s="16" t="s">
        <v>32</v>
      </c>
      <c r="L234" s="10" t="s">
        <v>5</v>
      </c>
    </row>
    <row r="235" spans="1:12">
      <c r="A235" s="8">
        <v>212</v>
      </c>
      <c r="B235" s="9">
        <v>45588</v>
      </c>
      <c r="C235" s="10" t="s">
        <v>10</v>
      </c>
      <c r="D235" s="11" t="s">
        <v>416</v>
      </c>
      <c r="E235" s="10" t="s">
        <v>28</v>
      </c>
      <c r="F235" s="10" t="s">
        <v>29</v>
      </c>
      <c r="G235" s="10" t="s">
        <v>417</v>
      </c>
      <c r="H235" s="17" t="s">
        <v>31</v>
      </c>
      <c r="I235" s="17" t="s">
        <v>418</v>
      </c>
      <c r="J235" s="25" t="s">
        <v>419</v>
      </c>
      <c r="K235" s="16" t="s">
        <v>32</v>
      </c>
      <c r="L235" s="10" t="s">
        <v>5</v>
      </c>
    </row>
    <row r="236" spans="1:12">
      <c r="A236" s="8">
        <v>213</v>
      </c>
      <c r="B236" s="9">
        <v>45588</v>
      </c>
      <c r="C236" s="10" t="s">
        <v>7</v>
      </c>
      <c r="D236" s="10" t="s">
        <v>71</v>
      </c>
      <c r="E236" s="10" t="s">
        <v>94</v>
      </c>
      <c r="F236" s="10" t="s">
        <v>29</v>
      </c>
      <c r="G236" s="10">
        <v>3601792924</v>
      </c>
      <c r="H236" s="17" t="s">
        <v>180</v>
      </c>
      <c r="I236" s="17">
        <v>505282</v>
      </c>
      <c r="J236" s="17">
        <v>210846</v>
      </c>
      <c r="K236" s="16" t="s">
        <v>32</v>
      </c>
      <c r="L236" s="10" t="s">
        <v>5</v>
      </c>
    </row>
    <row r="237" spans="1:12">
      <c r="A237" s="8">
        <v>214</v>
      </c>
      <c r="B237" s="9">
        <v>45588</v>
      </c>
      <c r="C237" s="10" t="s">
        <v>7</v>
      </c>
      <c r="D237" s="10" t="s">
        <v>71</v>
      </c>
      <c r="E237" s="10" t="s">
        <v>92</v>
      </c>
      <c r="F237" s="10" t="s">
        <v>29</v>
      </c>
      <c r="G237" s="10">
        <v>3602059673</v>
      </c>
      <c r="H237" s="17" t="s">
        <v>180</v>
      </c>
      <c r="I237" s="17" t="s">
        <v>48</v>
      </c>
      <c r="J237" s="17" t="s">
        <v>93</v>
      </c>
      <c r="K237" s="16" t="s">
        <v>32</v>
      </c>
      <c r="L237" s="10" t="s">
        <v>5</v>
      </c>
    </row>
    <row r="238" spans="1:12">
      <c r="A238" s="8">
        <v>215</v>
      </c>
      <c r="B238" s="9">
        <v>45588</v>
      </c>
      <c r="C238" s="10" t="s">
        <v>7</v>
      </c>
      <c r="D238" s="10" t="s">
        <v>71</v>
      </c>
      <c r="E238" s="10" t="s">
        <v>92</v>
      </c>
      <c r="F238" s="10" t="s">
        <v>29</v>
      </c>
      <c r="G238" s="10">
        <v>3602059910</v>
      </c>
      <c r="H238" s="17" t="s">
        <v>55</v>
      </c>
      <c r="I238" s="17">
        <v>702354</v>
      </c>
      <c r="J238" s="25" t="s">
        <v>420</v>
      </c>
      <c r="K238" s="16" t="s">
        <v>32</v>
      </c>
      <c r="L238" s="10" t="s">
        <v>5</v>
      </c>
    </row>
    <row r="239" spans="1:12">
      <c r="A239" s="8">
        <v>216</v>
      </c>
      <c r="B239" s="9">
        <v>45588</v>
      </c>
      <c r="C239" s="10" t="s">
        <v>7</v>
      </c>
      <c r="D239" s="10" t="s">
        <v>71</v>
      </c>
      <c r="E239" s="10" t="s">
        <v>92</v>
      </c>
      <c r="F239" s="10" t="s">
        <v>29</v>
      </c>
      <c r="G239" s="10">
        <v>3602064385</v>
      </c>
      <c r="H239" s="17" t="s">
        <v>55</v>
      </c>
      <c r="I239" s="17">
        <v>606804</v>
      </c>
      <c r="J239" s="17">
        <v>505654</v>
      </c>
      <c r="K239" s="16" t="s">
        <v>32</v>
      </c>
      <c r="L239" s="10" t="s">
        <v>5</v>
      </c>
    </row>
    <row r="240" spans="1:12">
      <c r="A240" s="8">
        <v>217</v>
      </c>
      <c r="B240" s="9">
        <v>45588</v>
      </c>
      <c r="C240" s="10" t="s">
        <v>14</v>
      </c>
      <c r="D240" s="10" t="s">
        <v>421</v>
      </c>
      <c r="E240" s="10" t="s">
        <v>28</v>
      </c>
      <c r="F240" s="10" t="s">
        <v>29</v>
      </c>
      <c r="G240" s="10" t="s">
        <v>422</v>
      </c>
      <c r="H240" s="17" t="s">
        <v>35</v>
      </c>
      <c r="I240" s="17" t="s">
        <v>423</v>
      </c>
      <c r="J240" s="25" t="s">
        <v>424</v>
      </c>
      <c r="K240" s="16" t="s">
        <v>32</v>
      </c>
      <c r="L240" s="10" t="s">
        <v>5</v>
      </c>
    </row>
    <row r="241" spans="1:12">
      <c r="A241" s="8">
        <v>218</v>
      </c>
      <c r="B241" s="9">
        <v>45588</v>
      </c>
      <c r="C241" s="10" t="s">
        <v>9</v>
      </c>
      <c r="D241" s="10" t="s">
        <v>71</v>
      </c>
      <c r="E241" s="10" t="s">
        <v>28</v>
      </c>
      <c r="F241" s="10" t="s">
        <v>29</v>
      </c>
      <c r="G241" s="10">
        <v>3602104830</v>
      </c>
      <c r="H241" s="10" t="s">
        <v>35</v>
      </c>
      <c r="I241" s="10" t="s">
        <v>425</v>
      </c>
      <c r="J241" s="10" t="s">
        <v>426</v>
      </c>
      <c r="K241" s="16" t="s">
        <v>32</v>
      </c>
      <c r="L241" s="10" t="s">
        <v>5</v>
      </c>
    </row>
    <row r="242" spans="1:12">
      <c r="A242" s="8">
        <v>219</v>
      </c>
      <c r="B242" s="9">
        <v>45588</v>
      </c>
      <c r="C242" s="10" t="s">
        <v>9</v>
      </c>
      <c r="D242" s="10" t="s">
        <v>427</v>
      </c>
      <c r="E242" s="10" t="s">
        <v>28</v>
      </c>
      <c r="F242" s="10" t="s">
        <v>29</v>
      </c>
      <c r="G242" s="10" t="s">
        <v>428</v>
      </c>
      <c r="H242" s="10" t="s">
        <v>35</v>
      </c>
      <c r="I242" s="10" t="s">
        <v>48</v>
      </c>
      <c r="J242" s="10" t="s">
        <v>48</v>
      </c>
      <c r="K242" s="16" t="s">
        <v>32</v>
      </c>
      <c r="L242" s="10" t="s">
        <v>5</v>
      </c>
    </row>
    <row r="243" spans="1:12">
      <c r="A243" s="8">
        <v>220</v>
      </c>
      <c r="B243" s="9">
        <v>45588</v>
      </c>
      <c r="C243" s="10" t="s">
        <v>9</v>
      </c>
      <c r="D243" s="10" t="s">
        <v>71</v>
      </c>
      <c r="E243" s="10" t="s">
        <v>28</v>
      </c>
      <c r="F243" s="10" t="s">
        <v>29</v>
      </c>
      <c r="G243" s="10">
        <v>3602104827</v>
      </c>
      <c r="H243" s="10" t="s">
        <v>42</v>
      </c>
      <c r="I243" s="10" t="s">
        <v>48</v>
      </c>
      <c r="J243" s="10" t="s">
        <v>48</v>
      </c>
      <c r="K243" s="16" t="s">
        <v>32</v>
      </c>
      <c r="L243" s="10" t="s">
        <v>5</v>
      </c>
    </row>
    <row r="244" spans="1:12">
      <c r="A244" s="8">
        <v>221</v>
      </c>
      <c r="B244" s="9">
        <v>45588</v>
      </c>
      <c r="C244" s="10" t="s">
        <v>9</v>
      </c>
      <c r="D244" s="10" t="s">
        <v>429</v>
      </c>
      <c r="E244" s="10" t="s">
        <v>28</v>
      </c>
      <c r="F244" s="10" t="s">
        <v>29</v>
      </c>
      <c r="G244" s="10" t="s">
        <v>430</v>
      </c>
      <c r="H244" s="10" t="s">
        <v>35</v>
      </c>
      <c r="I244" s="10">
        <v>501816</v>
      </c>
      <c r="J244" s="10" t="s">
        <v>431</v>
      </c>
      <c r="K244" s="16" t="s">
        <v>32</v>
      </c>
      <c r="L244" s="10" t="s">
        <v>5</v>
      </c>
    </row>
    <row r="245" spans="1:12">
      <c r="A245" s="8">
        <v>222</v>
      </c>
      <c r="B245" s="9">
        <v>45588</v>
      </c>
      <c r="C245" s="10" t="s">
        <v>15</v>
      </c>
      <c r="D245" s="10" t="s">
        <v>432</v>
      </c>
      <c r="E245" s="10" t="s">
        <v>28</v>
      </c>
      <c r="F245" s="10" t="s">
        <v>29</v>
      </c>
      <c r="G245" s="10" t="s">
        <v>433</v>
      </c>
      <c r="H245" s="10" t="s">
        <v>42</v>
      </c>
      <c r="I245" s="10" t="s">
        <v>48</v>
      </c>
      <c r="J245" s="10" t="s">
        <v>434</v>
      </c>
      <c r="K245" s="16" t="s">
        <v>32</v>
      </c>
      <c r="L245" s="10" t="s">
        <v>5</v>
      </c>
    </row>
    <row r="246" spans="1:12">
      <c r="A246" s="8">
        <v>223</v>
      </c>
      <c r="B246" s="9">
        <v>45588</v>
      </c>
      <c r="C246" s="10" t="s">
        <v>12</v>
      </c>
      <c r="D246" s="10" t="s">
        <v>71</v>
      </c>
      <c r="E246" s="10" t="s">
        <v>94</v>
      </c>
      <c r="F246" s="10" t="s">
        <v>29</v>
      </c>
      <c r="G246" s="10">
        <v>3602083285</v>
      </c>
      <c r="H246" s="10" t="s">
        <v>55</v>
      </c>
      <c r="I246" s="10">
        <v>511557</v>
      </c>
      <c r="J246" s="10">
        <v>509691</v>
      </c>
      <c r="K246" s="16" t="s">
        <v>32</v>
      </c>
      <c r="L246" s="10" t="s">
        <v>5</v>
      </c>
    </row>
    <row r="247" spans="1:12">
      <c r="A247" s="8">
        <v>224</v>
      </c>
      <c r="B247" s="9">
        <v>45588</v>
      </c>
      <c r="C247" s="10" t="s">
        <v>12</v>
      </c>
      <c r="D247" s="10" t="s">
        <v>71</v>
      </c>
      <c r="E247" s="10" t="s">
        <v>92</v>
      </c>
      <c r="F247" s="10" t="s">
        <v>29</v>
      </c>
      <c r="G247" s="10">
        <v>3602061313</v>
      </c>
      <c r="H247" s="10" t="s">
        <v>180</v>
      </c>
      <c r="I247" s="23" t="s">
        <v>435</v>
      </c>
      <c r="J247" s="23" t="s">
        <v>436</v>
      </c>
      <c r="K247" s="16" t="s">
        <v>32</v>
      </c>
      <c r="L247" s="10" t="s">
        <v>5</v>
      </c>
    </row>
    <row r="248" spans="1:12">
      <c r="A248" s="8">
        <v>225</v>
      </c>
      <c r="B248" s="9">
        <v>45588</v>
      </c>
      <c r="C248" s="10" t="s">
        <v>12</v>
      </c>
      <c r="D248" s="10" t="s">
        <v>71</v>
      </c>
      <c r="E248" s="10" t="s">
        <v>92</v>
      </c>
      <c r="F248" s="10" t="s">
        <v>29</v>
      </c>
      <c r="G248" s="10">
        <v>3602061090</v>
      </c>
      <c r="H248" s="10" t="s">
        <v>35</v>
      </c>
      <c r="I248" s="10">
        <v>511032</v>
      </c>
      <c r="J248" s="23" t="s">
        <v>437</v>
      </c>
      <c r="K248" s="16" t="s">
        <v>32</v>
      </c>
      <c r="L248" s="10" t="s">
        <v>5</v>
      </c>
    </row>
    <row r="249" spans="1:12">
      <c r="A249" s="8">
        <v>226</v>
      </c>
      <c r="B249" s="9">
        <v>45588</v>
      </c>
      <c r="C249" s="10" t="s">
        <v>8</v>
      </c>
      <c r="D249" s="10" t="s">
        <v>71</v>
      </c>
      <c r="E249" s="10" t="s">
        <v>75</v>
      </c>
      <c r="F249" s="10" t="s">
        <v>29</v>
      </c>
      <c r="G249" s="10">
        <v>3601841556</v>
      </c>
      <c r="H249" s="10" t="s">
        <v>42</v>
      </c>
      <c r="I249" s="10" t="s">
        <v>129</v>
      </c>
      <c r="J249" s="10" t="s">
        <v>438</v>
      </c>
      <c r="K249" s="16" t="s">
        <v>32</v>
      </c>
      <c r="L249" s="10" t="s">
        <v>5</v>
      </c>
    </row>
    <row r="250" spans="1:12">
      <c r="A250" s="8">
        <v>227</v>
      </c>
      <c r="B250" s="9">
        <v>45588</v>
      </c>
      <c r="C250" s="10" t="s">
        <v>8</v>
      </c>
      <c r="D250" s="10" t="s">
        <v>71</v>
      </c>
      <c r="E250" s="10" t="s">
        <v>75</v>
      </c>
      <c r="F250" s="10" t="s">
        <v>29</v>
      </c>
      <c r="G250" s="10">
        <v>3601841567</v>
      </c>
      <c r="H250" s="10" t="s">
        <v>42</v>
      </c>
      <c r="I250" s="10">
        <v>500047</v>
      </c>
      <c r="J250" s="10">
        <v>604422</v>
      </c>
      <c r="K250" s="16" t="s">
        <v>32</v>
      </c>
      <c r="L250" s="10" t="s">
        <v>5</v>
      </c>
    </row>
    <row r="251" spans="1:12">
      <c r="A251" s="8">
        <v>228</v>
      </c>
      <c r="B251" s="9">
        <v>45588</v>
      </c>
      <c r="C251" s="10" t="s">
        <v>8</v>
      </c>
      <c r="D251" s="10" t="s">
        <v>71</v>
      </c>
      <c r="E251" s="10" t="s">
        <v>75</v>
      </c>
      <c r="F251" s="10" t="s">
        <v>29</v>
      </c>
      <c r="G251" s="10">
        <v>3601841545</v>
      </c>
      <c r="H251" s="10" t="s">
        <v>31</v>
      </c>
      <c r="I251" s="10">
        <v>301220</v>
      </c>
      <c r="J251" s="11" t="s">
        <v>48</v>
      </c>
      <c r="K251" s="16" t="s">
        <v>32</v>
      </c>
      <c r="L251" s="10" t="s">
        <v>5</v>
      </c>
    </row>
    <row r="252" spans="1:12">
      <c r="A252" s="8">
        <v>229</v>
      </c>
      <c r="B252" s="9">
        <v>45588</v>
      </c>
      <c r="C252" s="10" t="s">
        <v>8</v>
      </c>
      <c r="D252" s="10" t="s">
        <v>71</v>
      </c>
      <c r="E252" s="10" t="s">
        <v>75</v>
      </c>
      <c r="F252" s="10" t="s">
        <v>29</v>
      </c>
      <c r="G252" s="10">
        <v>3601987357</v>
      </c>
      <c r="H252" s="10" t="s">
        <v>31</v>
      </c>
      <c r="I252" s="23" t="s">
        <v>439</v>
      </c>
      <c r="J252" s="10">
        <v>603368</v>
      </c>
      <c r="K252" s="16" t="s">
        <v>32</v>
      </c>
      <c r="L252" s="10" t="s">
        <v>5</v>
      </c>
    </row>
    <row r="253" spans="1:12">
      <c r="A253" s="8">
        <v>230</v>
      </c>
      <c r="B253" s="9">
        <v>45588</v>
      </c>
      <c r="C253" s="10" t="s">
        <v>8</v>
      </c>
      <c r="D253" s="10" t="s">
        <v>71</v>
      </c>
      <c r="E253" s="10" t="s">
        <v>75</v>
      </c>
      <c r="F253" s="10" t="s">
        <v>29</v>
      </c>
      <c r="G253" s="10">
        <v>3601851636</v>
      </c>
      <c r="H253" s="10" t="s">
        <v>31</v>
      </c>
      <c r="I253" s="10">
        <v>505634</v>
      </c>
      <c r="J253" s="10" t="s">
        <v>440</v>
      </c>
      <c r="K253" s="16" t="s">
        <v>32</v>
      </c>
      <c r="L253" s="10" t="s">
        <v>5</v>
      </c>
    </row>
    <row r="254" spans="1:12">
      <c r="A254" s="8">
        <v>231</v>
      </c>
      <c r="B254" s="9">
        <v>45588</v>
      </c>
      <c r="C254" s="10" t="s">
        <v>8</v>
      </c>
      <c r="D254" s="10" t="s">
        <v>71</v>
      </c>
      <c r="E254" s="10" t="s">
        <v>75</v>
      </c>
      <c r="F254" s="10" t="s">
        <v>29</v>
      </c>
      <c r="G254" s="10">
        <v>3601979866</v>
      </c>
      <c r="H254" s="10" t="s">
        <v>31</v>
      </c>
      <c r="I254" s="10" t="s">
        <v>441</v>
      </c>
      <c r="J254" s="10">
        <v>451461</v>
      </c>
      <c r="K254" s="16" t="s">
        <v>32</v>
      </c>
      <c r="L254" s="10" t="s">
        <v>5</v>
      </c>
    </row>
    <row r="255" spans="1:12">
      <c r="A255" s="8">
        <v>232</v>
      </c>
      <c r="B255" s="9">
        <v>45588</v>
      </c>
      <c r="C255" s="10" t="s">
        <v>8</v>
      </c>
      <c r="D255" s="10" t="s">
        <v>71</v>
      </c>
      <c r="E255" s="10" t="s">
        <v>75</v>
      </c>
      <c r="F255" s="10" t="s">
        <v>29</v>
      </c>
      <c r="G255" s="10">
        <v>3601987133</v>
      </c>
      <c r="H255" s="10" t="s">
        <v>42</v>
      </c>
      <c r="I255" s="10">
        <v>502020</v>
      </c>
      <c r="J255" s="11" t="s">
        <v>48</v>
      </c>
      <c r="K255" s="16" t="s">
        <v>32</v>
      </c>
      <c r="L255" s="10" t="s">
        <v>5</v>
      </c>
    </row>
    <row r="256" spans="1:12">
      <c r="A256" s="8">
        <v>233</v>
      </c>
      <c r="B256" s="9">
        <v>45588</v>
      </c>
      <c r="C256" s="10" t="s">
        <v>10</v>
      </c>
      <c r="D256" s="10" t="s">
        <v>442</v>
      </c>
      <c r="E256" s="10" t="s">
        <v>75</v>
      </c>
      <c r="F256" s="10" t="s">
        <v>29</v>
      </c>
      <c r="G256" s="10" t="s">
        <v>443</v>
      </c>
      <c r="H256" s="10" t="s">
        <v>42</v>
      </c>
      <c r="I256" s="10">
        <v>135419</v>
      </c>
      <c r="J256" s="23" t="s">
        <v>444</v>
      </c>
      <c r="K256" s="16" t="s">
        <v>32</v>
      </c>
      <c r="L256" s="10" t="s">
        <v>5</v>
      </c>
    </row>
    <row r="257" spans="1:12">
      <c r="A257" s="8">
        <v>234</v>
      </c>
      <c r="B257" s="9">
        <v>45589</v>
      </c>
      <c r="C257" s="10" t="s">
        <v>10</v>
      </c>
      <c r="D257" s="10" t="s">
        <v>445</v>
      </c>
      <c r="E257" s="10" t="s">
        <v>28</v>
      </c>
      <c r="F257" s="10" t="s">
        <v>29</v>
      </c>
      <c r="G257" s="10" t="s">
        <v>446</v>
      </c>
      <c r="H257" s="17" t="s">
        <v>42</v>
      </c>
      <c r="I257" s="17">
        <v>701331</v>
      </c>
      <c r="J257" s="17">
        <v>701331</v>
      </c>
      <c r="K257" s="16" t="s">
        <v>32</v>
      </c>
      <c r="L257" s="10" t="s">
        <v>5</v>
      </c>
    </row>
    <row r="258" spans="1:12">
      <c r="A258" s="8">
        <v>235</v>
      </c>
      <c r="B258" s="9">
        <v>45589</v>
      </c>
      <c r="C258" s="10" t="s">
        <v>11</v>
      </c>
      <c r="D258" s="10" t="s">
        <v>71</v>
      </c>
      <c r="E258" s="10" t="s">
        <v>92</v>
      </c>
      <c r="F258" s="10" t="s">
        <v>29</v>
      </c>
      <c r="G258" s="10">
        <v>3602112387</v>
      </c>
      <c r="H258" s="10" t="s">
        <v>55</v>
      </c>
      <c r="I258" s="10">
        <v>209622</v>
      </c>
      <c r="J258" s="10">
        <v>201949</v>
      </c>
      <c r="K258" s="16" t="s">
        <v>32</v>
      </c>
      <c r="L258" s="10" t="s">
        <v>5</v>
      </c>
    </row>
    <row r="259" spans="1:12">
      <c r="A259" s="8">
        <v>236</v>
      </c>
      <c r="B259" s="9">
        <v>45589</v>
      </c>
      <c r="C259" s="10" t="s">
        <v>11</v>
      </c>
      <c r="D259" s="10" t="s">
        <v>447</v>
      </c>
      <c r="E259" s="10" t="s">
        <v>28</v>
      </c>
      <c r="F259" s="10" t="s">
        <v>29</v>
      </c>
      <c r="G259" s="10" t="s">
        <v>448</v>
      </c>
      <c r="H259" s="10" t="s">
        <v>35</v>
      </c>
      <c r="I259" s="10">
        <v>731519</v>
      </c>
      <c r="J259" s="10">
        <v>722476</v>
      </c>
      <c r="K259" s="16" t="s">
        <v>32</v>
      </c>
      <c r="L259" s="10" t="s">
        <v>5</v>
      </c>
    </row>
    <row r="260" spans="1:12">
      <c r="A260" s="8">
        <v>237</v>
      </c>
      <c r="B260" s="9">
        <v>45589</v>
      </c>
      <c r="C260" s="10" t="s">
        <v>10</v>
      </c>
      <c r="D260" s="10" t="s">
        <v>449</v>
      </c>
      <c r="E260" s="10" t="s">
        <v>28</v>
      </c>
      <c r="F260" s="10" t="s">
        <v>29</v>
      </c>
      <c r="G260" s="10" t="s">
        <v>450</v>
      </c>
      <c r="H260" s="10" t="s">
        <v>35</v>
      </c>
      <c r="I260" s="10" t="s">
        <v>48</v>
      </c>
      <c r="J260" s="23" t="s">
        <v>451</v>
      </c>
      <c r="K260" s="16" t="s">
        <v>32</v>
      </c>
      <c r="L260" s="10" t="s">
        <v>5</v>
      </c>
    </row>
    <row r="261" spans="1:12">
      <c r="A261" s="8">
        <v>238</v>
      </c>
      <c r="B261" s="9">
        <v>45590</v>
      </c>
      <c r="C261" s="10" t="s">
        <v>11</v>
      </c>
      <c r="D261" s="10" t="s">
        <v>71</v>
      </c>
      <c r="E261" s="10" t="s">
        <v>92</v>
      </c>
      <c r="F261" s="10" t="s">
        <v>29</v>
      </c>
      <c r="G261" s="10">
        <v>3602114853</v>
      </c>
      <c r="H261" s="10" t="s">
        <v>180</v>
      </c>
      <c r="I261" s="23" t="s">
        <v>452</v>
      </c>
      <c r="J261" s="23" t="s">
        <v>452</v>
      </c>
      <c r="K261" s="16" t="s">
        <v>32</v>
      </c>
      <c r="L261" s="10" t="s">
        <v>5</v>
      </c>
    </row>
    <row r="262" spans="1:12">
      <c r="A262" s="8">
        <v>239</v>
      </c>
      <c r="B262" s="9">
        <v>45590</v>
      </c>
      <c r="C262" s="10" t="s">
        <v>11</v>
      </c>
      <c r="D262" s="10" t="s">
        <v>71</v>
      </c>
      <c r="E262" s="10" t="s">
        <v>92</v>
      </c>
      <c r="F262" s="10" t="s">
        <v>29</v>
      </c>
      <c r="G262" s="10">
        <v>3602113762</v>
      </c>
      <c r="H262" s="10" t="s">
        <v>55</v>
      </c>
      <c r="I262" s="10">
        <v>313554</v>
      </c>
      <c r="J262" s="10" t="s">
        <v>129</v>
      </c>
      <c r="K262" s="16" t="s">
        <v>32</v>
      </c>
      <c r="L262" s="10" t="s">
        <v>5</v>
      </c>
    </row>
    <row r="263" spans="1:12">
      <c r="A263" s="8">
        <v>240</v>
      </c>
      <c r="B263" s="9">
        <v>45590</v>
      </c>
      <c r="C263" s="10" t="s">
        <v>11</v>
      </c>
      <c r="D263" s="10" t="s">
        <v>453</v>
      </c>
      <c r="E263" s="10" t="s">
        <v>28</v>
      </c>
      <c r="F263" s="10" t="s">
        <v>29</v>
      </c>
      <c r="G263" s="10" t="s">
        <v>454</v>
      </c>
      <c r="H263" s="10" t="s">
        <v>35</v>
      </c>
      <c r="I263" s="23" t="s">
        <v>455</v>
      </c>
      <c r="J263" s="10" t="s">
        <v>456</v>
      </c>
      <c r="K263" s="16" t="s">
        <v>32</v>
      </c>
      <c r="L263" s="10" t="s">
        <v>5</v>
      </c>
    </row>
    <row r="264" spans="1:12">
      <c r="A264" s="8">
        <v>241</v>
      </c>
      <c r="B264" s="9">
        <v>45591</v>
      </c>
      <c r="C264" s="20" t="s">
        <v>15</v>
      </c>
      <c r="D264" s="20" t="s">
        <v>457</v>
      </c>
      <c r="E264" s="20" t="s">
        <v>28</v>
      </c>
      <c r="F264" s="20" t="s">
        <v>29</v>
      </c>
      <c r="G264" s="20">
        <v>3602094401</v>
      </c>
      <c r="H264" s="20" t="s">
        <v>35</v>
      </c>
      <c r="I264" s="22" t="s">
        <v>458</v>
      </c>
      <c r="J264" s="22" t="s">
        <v>459</v>
      </c>
      <c r="K264" s="16" t="s">
        <v>32</v>
      </c>
      <c r="L264" s="10" t="s">
        <v>5</v>
      </c>
    </row>
    <row r="265" spans="1:12">
      <c r="A265" s="8">
        <v>242</v>
      </c>
      <c r="B265" s="9">
        <v>45591</v>
      </c>
      <c r="C265" s="10" t="s">
        <v>10</v>
      </c>
      <c r="D265" s="10" t="s">
        <v>460</v>
      </c>
      <c r="E265" s="10" t="s">
        <v>28</v>
      </c>
      <c r="F265" s="10" t="s">
        <v>29</v>
      </c>
      <c r="G265" s="10" t="s">
        <v>461</v>
      </c>
      <c r="H265" s="10" t="s">
        <v>42</v>
      </c>
      <c r="I265" s="10" t="s">
        <v>462</v>
      </c>
      <c r="J265" s="10" t="s">
        <v>463</v>
      </c>
      <c r="K265" s="16" t="s">
        <v>32</v>
      </c>
      <c r="L265" s="10" t="s">
        <v>5</v>
      </c>
    </row>
    <row r="266" spans="1:12">
      <c r="A266" s="8">
        <v>243</v>
      </c>
      <c r="B266" s="9">
        <v>45592</v>
      </c>
      <c r="C266" s="10" t="s">
        <v>11</v>
      </c>
      <c r="D266" s="10" t="s">
        <v>464</v>
      </c>
      <c r="E266" s="10" t="s">
        <v>94</v>
      </c>
      <c r="F266" s="10" t="s">
        <v>29</v>
      </c>
      <c r="G266" s="10" t="s">
        <v>465</v>
      </c>
      <c r="H266" s="10" t="s">
        <v>55</v>
      </c>
      <c r="I266" s="10">
        <v>515064</v>
      </c>
      <c r="J266" s="10">
        <v>520310</v>
      </c>
      <c r="K266" s="16" t="s">
        <v>32</v>
      </c>
      <c r="L266" s="10" t="s">
        <v>5</v>
      </c>
    </row>
    <row r="267" spans="1:12">
      <c r="A267" s="8">
        <v>244</v>
      </c>
      <c r="B267" s="9">
        <v>45592</v>
      </c>
      <c r="C267" s="10" t="s">
        <v>11</v>
      </c>
      <c r="D267" s="10" t="s">
        <v>466</v>
      </c>
      <c r="E267" s="10" t="s">
        <v>28</v>
      </c>
      <c r="F267" s="10" t="s">
        <v>29</v>
      </c>
      <c r="G267" s="10" t="s">
        <v>467</v>
      </c>
      <c r="H267" s="10" t="s">
        <v>76</v>
      </c>
      <c r="I267" s="10" t="s">
        <v>468</v>
      </c>
      <c r="J267" s="23" t="s">
        <v>469</v>
      </c>
      <c r="K267" s="16" t="s">
        <v>32</v>
      </c>
      <c r="L267" s="10" t="s">
        <v>5</v>
      </c>
    </row>
    <row r="268" spans="1:12">
      <c r="A268" s="8">
        <v>245</v>
      </c>
      <c r="B268" s="9">
        <v>45592</v>
      </c>
      <c r="C268" s="10" t="s">
        <v>11</v>
      </c>
      <c r="D268" s="10" t="s">
        <v>470</v>
      </c>
      <c r="E268" s="10" t="s">
        <v>28</v>
      </c>
      <c r="F268" s="10" t="s">
        <v>29</v>
      </c>
      <c r="G268" s="10" t="s">
        <v>471</v>
      </c>
      <c r="H268" s="10" t="s">
        <v>42</v>
      </c>
      <c r="I268" s="23" t="s">
        <v>472</v>
      </c>
      <c r="J268" s="10">
        <v>204511</v>
      </c>
      <c r="K268" s="16" t="s">
        <v>32</v>
      </c>
      <c r="L268" s="10" t="s">
        <v>5</v>
      </c>
    </row>
    <row r="269" spans="1:12">
      <c r="A269" s="8">
        <v>246</v>
      </c>
      <c r="B269" s="9">
        <v>45593</v>
      </c>
      <c r="C269" s="10" t="s">
        <v>7</v>
      </c>
      <c r="D269" s="10" t="s">
        <v>473</v>
      </c>
      <c r="E269" s="10" t="s">
        <v>28</v>
      </c>
      <c r="F269" s="10" t="s">
        <v>29</v>
      </c>
      <c r="G269" s="10" t="s">
        <v>474</v>
      </c>
      <c r="H269" s="10" t="s">
        <v>76</v>
      </c>
      <c r="I269" s="10">
        <v>220123</v>
      </c>
      <c r="J269" s="23" t="s">
        <v>475</v>
      </c>
      <c r="K269" s="16" t="s">
        <v>32</v>
      </c>
      <c r="L269" s="10" t="s">
        <v>5</v>
      </c>
    </row>
    <row r="270" spans="1:12">
      <c r="A270" s="8">
        <v>247</v>
      </c>
      <c r="B270" s="9">
        <v>45593</v>
      </c>
      <c r="C270" s="10" t="s">
        <v>11</v>
      </c>
      <c r="D270" s="10" t="s">
        <v>71</v>
      </c>
      <c r="E270" s="10" t="s">
        <v>92</v>
      </c>
      <c r="F270" s="10" t="s">
        <v>29</v>
      </c>
      <c r="G270" s="10">
        <v>3602112671</v>
      </c>
      <c r="H270" s="17" t="s">
        <v>55</v>
      </c>
      <c r="I270" s="17">
        <v>113262</v>
      </c>
      <c r="J270" s="17">
        <v>816886</v>
      </c>
      <c r="K270" s="16" t="s">
        <v>32</v>
      </c>
      <c r="L270" s="10" t="s">
        <v>5</v>
      </c>
    </row>
    <row r="271" spans="1:12">
      <c r="A271" s="8">
        <v>248</v>
      </c>
      <c r="B271" s="9">
        <v>45593</v>
      </c>
      <c r="C271" s="10" t="s">
        <v>11</v>
      </c>
      <c r="D271" s="10" t="s">
        <v>71</v>
      </c>
      <c r="E271" s="10" t="s">
        <v>75</v>
      </c>
      <c r="F271" s="10" t="s">
        <v>29</v>
      </c>
      <c r="G271" s="10">
        <v>3602106090</v>
      </c>
      <c r="H271" s="17" t="s">
        <v>68</v>
      </c>
      <c r="I271" s="17" t="s">
        <v>129</v>
      </c>
      <c r="J271" s="18" t="s">
        <v>48</v>
      </c>
      <c r="K271" s="16" t="s">
        <v>32</v>
      </c>
      <c r="L271" s="10" t="s">
        <v>5</v>
      </c>
    </row>
    <row r="272" spans="1:12">
      <c r="A272" s="8">
        <v>249</v>
      </c>
      <c r="B272" s="9">
        <v>45593</v>
      </c>
      <c r="C272" s="10" t="s">
        <v>11</v>
      </c>
      <c r="D272" s="10" t="s">
        <v>71</v>
      </c>
      <c r="E272" s="10" t="s">
        <v>92</v>
      </c>
      <c r="F272" s="10" t="s">
        <v>29</v>
      </c>
      <c r="G272" s="10">
        <v>3602114943</v>
      </c>
      <c r="H272" s="17" t="s">
        <v>180</v>
      </c>
      <c r="I272" s="17" t="s">
        <v>476</v>
      </c>
      <c r="J272" s="25" t="s">
        <v>477</v>
      </c>
      <c r="K272" s="16" t="s">
        <v>32</v>
      </c>
      <c r="L272" s="10" t="s">
        <v>5</v>
      </c>
    </row>
    <row r="273" spans="1:12">
      <c r="A273" s="8">
        <v>250</v>
      </c>
      <c r="B273" s="9">
        <v>45594</v>
      </c>
      <c r="C273" s="10" t="s">
        <v>12</v>
      </c>
      <c r="D273" s="10" t="s">
        <v>478</v>
      </c>
      <c r="E273" s="10" t="s">
        <v>28</v>
      </c>
      <c r="F273" s="10" t="s">
        <v>29</v>
      </c>
      <c r="G273" s="10" t="s">
        <v>479</v>
      </c>
      <c r="H273" s="17" t="s">
        <v>42</v>
      </c>
      <c r="I273" s="17">
        <v>101967</v>
      </c>
      <c r="J273" s="25" t="s">
        <v>480</v>
      </c>
      <c r="K273" s="16" t="s">
        <v>32</v>
      </c>
      <c r="L273" s="10" t="s">
        <v>5</v>
      </c>
    </row>
    <row r="274" spans="1:12">
      <c r="A274" s="8">
        <v>251</v>
      </c>
      <c r="B274" s="9">
        <v>45594</v>
      </c>
      <c r="C274" s="20" t="s">
        <v>8</v>
      </c>
      <c r="D274" s="20" t="s">
        <v>71</v>
      </c>
      <c r="E274" s="20" t="s">
        <v>75</v>
      </c>
      <c r="F274" s="20" t="s">
        <v>29</v>
      </c>
      <c r="G274" s="20">
        <v>3601993725</v>
      </c>
      <c r="H274" s="20" t="s">
        <v>42</v>
      </c>
      <c r="I274" s="22" t="s">
        <v>481</v>
      </c>
      <c r="J274" s="22" t="s">
        <v>481</v>
      </c>
      <c r="K274" s="16" t="s">
        <v>32</v>
      </c>
      <c r="L274" s="10" t="s">
        <v>5</v>
      </c>
    </row>
    <row r="275" spans="1:12">
      <c r="A275" s="8">
        <v>252</v>
      </c>
      <c r="B275" s="9">
        <v>45594</v>
      </c>
      <c r="C275" s="10" t="s">
        <v>15</v>
      </c>
      <c r="D275" s="21" t="s">
        <v>71</v>
      </c>
      <c r="E275" s="10" t="s">
        <v>75</v>
      </c>
      <c r="F275" s="10" t="s">
        <v>29</v>
      </c>
      <c r="G275" s="10">
        <v>3602094041</v>
      </c>
      <c r="H275" s="17" t="s">
        <v>31</v>
      </c>
      <c r="I275" s="25" t="s">
        <v>482</v>
      </c>
      <c r="J275" s="18" t="s">
        <v>48</v>
      </c>
      <c r="K275" s="16" t="s">
        <v>32</v>
      </c>
      <c r="L275" s="10" t="s">
        <v>5</v>
      </c>
    </row>
    <row r="276" spans="1:12">
      <c r="A276" s="8">
        <v>253</v>
      </c>
      <c r="B276" s="9">
        <v>45594</v>
      </c>
      <c r="C276" s="10" t="s">
        <v>15</v>
      </c>
      <c r="D276" s="21" t="s">
        <v>71</v>
      </c>
      <c r="E276" s="10" t="s">
        <v>75</v>
      </c>
      <c r="F276" s="10" t="s">
        <v>29</v>
      </c>
      <c r="G276" s="10">
        <v>3602094030</v>
      </c>
      <c r="H276" s="17" t="s">
        <v>42</v>
      </c>
      <c r="I276" s="17">
        <v>501118</v>
      </c>
      <c r="J276" s="17" t="s">
        <v>483</v>
      </c>
      <c r="K276" s="16" t="s">
        <v>32</v>
      </c>
      <c r="L276" s="10" t="s">
        <v>5</v>
      </c>
    </row>
    <row r="277" spans="1:12">
      <c r="A277" s="8">
        <v>254</v>
      </c>
      <c r="B277" s="9">
        <v>45594</v>
      </c>
      <c r="C277" s="10" t="s">
        <v>7</v>
      </c>
      <c r="D277" s="10" t="s">
        <v>484</v>
      </c>
      <c r="E277" s="10" t="s">
        <v>28</v>
      </c>
      <c r="F277" s="10" t="s">
        <v>29</v>
      </c>
      <c r="G277" s="10" t="s">
        <v>485</v>
      </c>
      <c r="H277" s="17" t="s">
        <v>35</v>
      </c>
      <c r="I277" s="25" t="s">
        <v>486</v>
      </c>
      <c r="J277" s="17">
        <v>201011</v>
      </c>
      <c r="K277" s="16" t="s">
        <v>32</v>
      </c>
      <c r="L277" s="10" t="s">
        <v>5</v>
      </c>
    </row>
    <row r="278" spans="1:12">
      <c r="A278" s="8">
        <v>255</v>
      </c>
      <c r="B278" s="9">
        <v>45594</v>
      </c>
      <c r="C278" s="10" t="s">
        <v>10</v>
      </c>
      <c r="D278" s="10" t="s">
        <v>487</v>
      </c>
      <c r="E278" s="10" t="s">
        <v>28</v>
      </c>
      <c r="F278" s="10" t="s">
        <v>29</v>
      </c>
      <c r="G278" s="10" t="s">
        <v>488</v>
      </c>
      <c r="H278" s="17" t="s">
        <v>76</v>
      </c>
      <c r="I278" s="17">
        <v>536829</v>
      </c>
      <c r="J278" s="17">
        <v>536904</v>
      </c>
      <c r="K278" s="16" t="s">
        <v>32</v>
      </c>
      <c r="L278" s="10" t="s">
        <v>5</v>
      </c>
    </row>
    <row r="279" spans="1:12">
      <c r="A279" s="8">
        <v>256</v>
      </c>
      <c r="B279" s="9">
        <v>45595</v>
      </c>
      <c r="C279" s="10" t="s">
        <v>7</v>
      </c>
      <c r="D279" s="10" t="s">
        <v>489</v>
      </c>
      <c r="E279" s="10" t="s">
        <v>28</v>
      </c>
      <c r="F279" s="10" t="s">
        <v>29</v>
      </c>
      <c r="G279" s="10" t="s">
        <v>490</v>
      </c>
      <c r="H279" s="17" t="s">
        <v>35</v>
      </c>
      <c r="I279" s="25" t="s">
        <v>491</v>
      </c>
      <c r="J279" s="25" t="s">
        <v>492</v>
      </c>
      <c r="K279" s="16" t="s">
        <v>32</v>
      </c>
      <c r="L279" s="10" t="s">
        <v>5</v>
      </c>
    </row>
    <row r="280" spans="1:12">
      <c r="A280" s="8">
        <v>257</v>
      </c>
      <c r="B280" s="9">
        <v>45595</v>
      </c>
      <c r="C280" s="10" t="s">
        <v>11</v>
      </c>
      <c r="D280" s="10" t="s">
        <v>71</v>
      </c>
      <c r="E280" s="10" t="s">
        <v>92</v>
      </c>
      <c r="F280" s="10" t="s">
        <v>29</v>
      </c>
      <c r="G280" s="10">
        <v>3602115223</v>
      </c>
      <c r="H280" s="17" t="s">
        <v>55</v>
      </c>
      <c r="I280" s="17">
        <v>318785</v>
      </c>
      <c r="J280" s="17">
        <v>200093</v>
      </c>
      <c r="K280" s="16" t="s">
        <v>32</v>
      </c>
      <c r="L280" s="10" t="s">
        <v>5</v>
      </c>
    </row>
    <row r="281" spans="1:12">
      <c r="A281" s="8">
        <v>258</v>
      </c>
      <c r="B281" s="9">
        <v>45595</v>
      </c>
      <c r="C281" s="10" t="s">
        <v>11</v>
      </c>
      <c r="D281" s="10" t="s">
        <v>493</v>
      </c>
      <c r="E281" s="10" t="s">
        <v>28</v>
      </c>
      <c r="F281" s="10" t="s">
        <v>29</v>
      </c>
      <c r="G281" s="10" t="s">
        <v>494</v>
      </c>
      <c r="H281" s="17" t="s">
        <v>76</v>
      </c>
      <c r="I281" s="17" t="s">
        <v>495</v>
      </c>
      <c r="J281" s="17" t="s">
        <v>496</v>
      </c>
      <c r="K281" s="16" t="s">
        <v>32</v>
      </c>
      <c r="L281" s="10" t="s">
        <v>5</v>
      </c>
    </row>
    <row r="282" spans="1:12">
      <c r="A282" s="8">
        <v>259</v>
      </c>
      <c r="B282" s="9">
        <v>45595</v>
      </c>
      <c r="C282" s="10" t="s">
        <v>11</v>
      </c>
      <c r="D282" s="10" t="s">
        <v>497</v>
      </c>
      <c r="E282" s="10" t="s">
        <v>28</v>
      </c>
      <c r="F282" s="10" t="s">
        <v>29</v>
      </c>
      <c r="G282" s="10" t="s">
        <v>498</v>
      </c>
      <c r="H282" s="17" t="s">
        <v>42</v>
      </c>
      <c r="I282" s="17">
        <v>280403</v>
      </c>
      <c r="J282" s="25" t="s">
        <v>499</v>
      </c>
      <c r="K282" s="16" t="s">
        <v>32</v>
      </c>
      <c r="L282" s="10" t="s">
        <v>5</v>
      </c>
    </row>
    <row r="283" spans="1:12">
      <c r="A283" s="8">
        <v>260</v>
      </c>
      <c r="B283" s="9">
        <v>45595</v>
      </c>
      <c r="C283" s="10" t="s">
        <v>11</v>
      </c>
      <c r="D283" s="10" t="s">
        <v>500</v>
      </c>
      <c r="E283" s="10" t="s">
        <v>28</v>
      </c>
      <c r="F283" s="10" t="s">
        <v>29</v>
      </c>
      <c r="G283" s="10" t="s">
        <v>501</v>
      </c>
      <c r="H283" s="17" t="s">
        <v>31</v>
      </c>
      <c r="I283" s="17">
        <v>820006</v>
      </c>
      <c r="J283" s="25" t="s">
        <v>502</v>
      </c>
      <c r="K283" s="16" t="s">
        <v>32</v>
      </c>
      <c r="L283" s="10" t="s">
        <v>5</v>
      </c>
    </row>
    <row r="284" spans="1:12">
      <c r="A284" s="8">
        <v>261</v>
      </c>
      <c r="B284" s="9">
        <v>45595</v>
      </c>
      <c r="C284" s="10" t="s">
        <v>11</v>
      </c>
      <c r="D284" s="10" t="s">
        <v>503</v>
      </c>
      <c r="E284" s="10" t="s">
        <v>28</v>
      </c>
      <c r="F284" s="10" t="s">
        <v>29</v>
      </c>
      <c r="G284" s="10" t="s">
        <v>504</v>
      </c>
      <c r="H284" s="17" t="s">
        <v>35</v>
      </c>
      <c r="I284" s="17">
        <v>111968</v>
      </c>
      <c r="J284" s="17">
        <v>100974</v>
      </c>
      <c r="K284" s="16" t="s">
        <v>32</v>
      </c>
      <c r="L284" s="10" t="s">
        <v>5</v>
      </c>
    </row>
    <row r="285" spans="1:12">
      <c r="A285" s="8">
        <v>262</v>
      </c>
      <c r="B285" s="9">
        <v>45596</v>
      </c>
      <c r="C285" s="10" t="s">
        <v>11</v>
      </c>
      <c r="D285" s="10" t="s">
        <v>71</v>
      </c>
      <c r="E285" s="10" t="s">
        <v>92</v>
      </c>
      <c r="F285" s="10" t="s">
        <v>29</v>
      </c>
      <c r="G285" s="10">
        <v>3602114266</v>
      </c>
      <c r="H285" s="17" t="s">
        <v>55</v>
      </c>
      <c r="I285" s="25" t="s">
        <v>505</v>
      </c>
      <c r="J285" s="17">
        <v>105504</v>
      </c>
      <c r="K285" s="16" t="s">
        <v>32</v>
      </c>
      <c r="L285" s="10" t="s">
        <v>5</v>
      </c>
    </row>
    <row r="286" spans="1:12">
      <c r="A286" s="8">
        <v>263</v>
      </c>
      <c r="B286" s="9">
        <v>45596</v>
      </c>
      <c r="C286" s="10" t="s">
        <v>9</v>
      </c>
      <c r="D286" s="10" t="s">
        <v>71</v>
      </c>
      <c r="E286" s="10" t="s">
        <v>92</v>
      </c>
      <c r="F286" s="10" t="s">
        <v>29</v>
      </c>
      <c r="G286" s="10">
        <v>3602093422</v>
      </c>
      <c r="H286" s="17" t="s">
        <v>55</v>
      </c>
      <c r="I286" s="17">
        <v>982440</v>
      </c>
      <c r="J286" s="17">
        <v>706926</v>
      </c>
      <c r="K286" s="16" t="s">
        <v>32</v>
      </c>
      <c r="L286" s="10" t="s">
        <v>5</v>
      </c>
    </row>
    <row r="287" spans="1:12">
      <c r="A287" s="8">
        <v>264</v>
      </c>
      <c r="B287" s="9">
        <v>45596</v>
      </c>
      <c r="C287" s="10" t="s">
        <v>14</v>
      </c>
      <c r="D287" s="10" t="s">
        <v>506</v>
      </c>
      <c r="E287" s="10" t="s">
        <v>28</v>
      </c>
      <c r="F287" s="10" t="s">
        <v>29</v>
      </c>
      <c r="G287" s="10" t="s">
        <v>507</v>
      </c>
      <c r="H287" s="17" t="s">
        <v>42</v>
      </c>
      <c r="I287" s="25" t="s">
        <v>508</v>
      </c>
      <c r="J287" s="17">
        <v>133202</v>
      </c>
      <c r="K287" s="16" t="s">
        <v>32</v>
      </c>
      <c r="L287" s="10" t="s">
        <v>5</v>
      </c>
    </row>
  </sheetData>
  <mergeCells count="2">
    <mergeCell ref="A1:H1"/>
    <mergeCell ref="A22:L22"/>
  </mergeCells>
  <pageMargins left="0.156944444444444" right="0.0784722222222222" top="0.156944444444444" bottom="0.118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10月查扣违法类涉案五类车明细表，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2024-11-01T08:25:00Z</dcterms:created>
  <dcterms:modified xsi:type="dcterms:W3CDTF">2024-11-04T02:20:07Z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A076E867B4604CCB97F441D02EB63AF0_11</vt:lpwstr>
  </property>
  <property fmtid="{D5CDD505-2E9C-101B-9397-08002B2CF9AE}" pid="3" name="KSOProductBuildVer">
    <vt:lpwstr>2052-11.8.2.12011</vt:lpwstr>
  </property>
</Properties>
</file>