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9 月查扣五类车 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<sst xmlns="http://schemas.openxmlformats.org/spreadsheetml/2006/main" count="1148" uniqueCount="402">
  <si>
    <t>广州市公安局交通警察支队花都大队2024年9月查扣违法类涉案五类车总表</t>
  </si>
  <si>
    <t>五类车违法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</si>
  <si>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</si>
  <si>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</si>
  <si>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</si>
  <si>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</si>
  <si>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</si>
  <si>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</si>
  <si>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</si>
  <si>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</si>
  <si>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</si>
  <si>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</si>
  <si>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四中</t>
  </si>
  <si>
    <t>五中</t>
  </si>
  <si>
    <t>一中</t>
  </si>
  <si>
    <t>序号</t>
  </si>
  <si>
    <t>进场日期</t>
  </si>
  <si>
    <t>车场编号</t>
  </si>
  <si>
    <t>车牌</t>
  </si>
  <si>
    <t>车型</t>
  </si>
  <si>
    <t>事故/违扣</t>
  </si>
  <si>
    <t>文书号</t>
  </si>
  <si>
    <t>颜色</t>
  </si>
  <si>
    <t>发动机号</t>
  </si>
  <si>
    <t>车架号</t>
  </si>
  <si>
    <t>车场名称</t>
  </si>
  <si>
    <t>备注</t>
  </si>
  <si>
    <t>4224090109220</t>
  </si>
  <si>
    <t>粤RJW869</t>
  </si>
  <si>
    <t>二轮摩托</t>
  </si>
  <si>
    <t>违扣</t>
  </si>
  <si>
    <t>红</t>
  </si>
  <si>
    <t>009977</t>
  </si>
  <si>
    <t>701826</t>
  </si>
  <si>
    <t>凯源停车场</t>
  </si>
  <si>
    <t>3224090109223</t>
  </si>
  <si>
    <t>粤A6B317</t>
  </si>
  <si>
    <t>H00308</t>
  </si>
  <si>
    <t>038527</t>
  </si>
  <si>
    <t>7224090209225</t>
  </si>
  <si>
    <t>粤A2Z387</t>
  </si>
  <si>
    <t>3602073767</t>
  </si>
  <si>
    <t>黑</t>
  </si>
  <si>
    <t>003581</t>
  </si>
  <si>
    <t>604714</t>
  </si>
  <si>
    <t>7224090209226</t>
  </si>
  <si>
    <t>无</t>
  </si>
  <si>
    <t>208752</t>
  </si>
  <si>
    <t>008752</t>
  </si>
  <si>
    <t>3214090209234</t>
  </si>
  <si>
    <t>二轮电动</t>
  </si>
  <si>
    <t>16027G</t>
  </si>
  <si>
    <t>004884</t>
  </si>
  <si>
    <t>3214090209235</t>
  </si>
  <si>
    <t>粉</t>
  </si>
  <si>
    <t>797970</t>
  </si>
  <si>
    <t>528080</t>
  </si>
  <si>
    <t>3224090309259</t>
  </si>
  <si>
    <t>粤A22V90</t>
  </si>
  <si>
    <t>965612</t>
  </si>
  <si>
    <t>FW0212</t>
  </si>
  <si>
    <t>3224090309260</t>
  </si>
  <si>
    <t>粤HN662A</t>
  </si>
  <si>
    <t>阻挡</t>
  </si>
  <si>
    <t>200328</t>
  </si>
  <si>
    <t>3214090309263</t>
  </si>
  <si>
    <t>白</t>
  </si>
  <si>
    <t>221836</t>
  </si>
  <si>
    <t>032782</t>
  </si>
  <si>
    <t>7224090309271</t>
  </si>
  <si>
    <t>粤RUM625</t>
  </si>
  <si>
    <t>3602083487</t>
  </si>
  <si>
    <t>008116</t>
  </si>
  <si>
    <t>6234090309279</t>
  </si>
  <si>
    <t>三轮电动</t>
  </si>
  <si>
    <t>蓝</t>
  </si>
  <si>
    <t>400342</t>
  </si>
  <si>
    <t>041925</t>
  </si>
  <si>
    <t>3224090409300</t>
  </si>
  <si>
    <t>粤A88F68</t>
  </si>
  <si>
    <t>3750281731</t>
  </si>
  <si>
    <t>000536</t>
  </si>
  <si>
    <t>000534</t>
  </si>
  <si>
    <t>3224090409301</t>
  </si>
  <si>
    <t>粤A513G2</t>
  </si>
  <si>
    <t>3602093365</t>
  </si>
  <si>
    <t>灰</t>
  </si>
  <si>
    <t>T05532</t>
  </si>
  <si>
    <t>3234090409314</t>
  </si>
  <si>
    <t>202390</t>
  </si>
  <si>
    <t>生锈磨损</t>
  </si>
  <si>
    <t>3234090409318</t>
  </si>
  <si>
    <t>3214090509336</t>
  </si>
  <si>
    <t>398159</t>
  </si>
  <si>
    <t>9214090509339</t>
  </si>
  <si>
    <t>打磨</t>
  </si>
  <si>
    <t>3224090509350</t>
  </si>
  <si>
    <t>湘KZX605</t>
  </si>
  <si>
    <t>3602076942</t>
  </si>
  <si>
    <t>038319</t>
  </si>
  <si>
    <t>045108</t>
  </si>
  <si>
    <t>3214090509351</t>
  </si>
  <si>
    <t>15902G</t>
  </si>
  <si>
    <t>047520</t>
  </si>
  <si>
    <t>5224090509352</t>
  </si>
  <si>
    <t>粤ABZ686</t>
  </si>
  <si>
    <t>3750323196</t>
  </si>
  <si>
    <t>1224090609357</t>
  </si>
  <si>
    <t>粤AN7X7H</t>
  </si>
  <si>
    <t>3602071541</t>
  </si>
  <si>
    <t>K00445</t>
  </si>
  <si>
    <t>J00445</t>
  </si>
  <si>
    <t>3224090709393</t>
  </si>
  <si>
    <t>粤A88K19</t>
  </si>
  <si>
    <t>3602090395</t>
  </si>
  <si>
    <t>035456</t>
  </si>
  <si>
    <t>3224090809410</t>
  </si>
  <si>
    <t>粤A28H81</t>
  </si>
  <si>
    <t>3750341253</t>
  </si>
  <si>
    <t>011381</t>
  </si>
  <si>
    <t>101229</t>
  </si>
  <si>
    <t>3224090809411</t>
  </si>
  <si>
    <t>028076</t>
  </si>
  <si>
    <t>9214090809422</t>
  </si>
  <si>
    <t>500166</t>
  </si>
  <si>
    <t>7224090809424</t>
  </si>
  <si>
    <t>225039</t>
  </si>
  <si>
    <t>036818</t>
  </si>
  <si>
    <t>3224090809425</t>
  </si>
  <si>
    <t>粤A52Q12</t>
  </si>
  <si>
    <t>3602097000</t>
  </si>
  <si>
    <t>028113</t>
  </si>
  <si>
    <t>7H0633</t>
  </si>
  <si>
    <t>3224090809426</t>
  </si>
  <si>
    <t>粤A88Q03</t>
  </si>
  <si>
    <t>3750363336</t>
  </si>
  <si>
    <t>501334</t>
  </si>
  <si>
    <t>6224090809428</t>
  </si>
  <si>
    <t>粤A66U15</t>
  </si>
  <si>
    <t>6224090809429</t>
  </si>
  <si>
    <t>粤A88M08</t>
  </si>
  <si>
    <t>3750363833</t>
  </si>
  <si>
    <t>170438</t>
  </si>
  <si>
    <t>601824</t>
  </si>
  <si>
    <t>1214090909453</t>
  </si>
  <si>
    <t>佛山M36438</t>
  </si>
  <si>
    <t>3602068460</t>
  </si>
  <si>
    <t>3224091009473</t>
  </si>
  <si>
    <t>粤A21H88</t>
  </si>
  <si>
    <t>3750389877</t>
  </si>
  <si>
    <t>D14767</t>
  </si>
  <si>
    <t>3224091009492</t>
  </si>
  <si>
    <t>粤A92G36</t>
  </si>
  <si>
    <t>3602092227</t>
  </si>
  <si>
    <t>069358</t>
  </si>
  <si>
    <t>3214091109499</t>
  </si>
  <si>
    <t>002306</t>
  </si>
  <si>
    <t>015107</t>
  </si>
  <si>
    <t>3214091109500</t>
  </si>
  <si>
    <t>8V350W</t>
  </si>
  <si>
    <t>3224091109503</t>
  </si>
  <si>
    <t>粤ANL683</t>
  </si>
  <si>
    <t>3602092230</t>
  </si>
  <si>
    <t>5224091109516</t>
  </si>
  <si>
    <t>粤AUR381</t>
  </si>
  <si>
    <t>3750429072</t>
  </si>
  <si>
    <t>DA8718</t>
  </si>
  <si>
    <t>AD8157</t>
  </si>
  <si>
    <t>3224091309543</t>
  </si>
  <si>
    <t>粤R12D32</t>
  </si>
  <si>
    <t>3602095831</t>
  </si>
  <si>
    <t>004501</t>
  </si>
  <si>
    <t>064078</t>
  </si>
  <si>
    <t>3224091309546</t>
  </si>
  <si>
    <t>粤RY8875</t>
  </si>
  <si>
    <t>3602095017</t>
  </si>
  <si>
    <t>F14147</t>
  </si>
  <si>
    <t>7214091309549</t>
  </si>
  <si>
    <t>7224091309550</t>
  </si>
  <si>
    <t>D17484</t>
  </si>
  <si>
    <t>D05283</t>
  </si>
  <si>
    <t>3224091309568</t>
  </si>
  <si>
    <t>粤A61E28</t>
  </si>
  <si>
    <t>3602087865</t>
  </si>
  <si>
    <t>006855</t>
  </si>
  <si>
    <t>012450</t>
  </si>
  <si>
    <t>5224091409579</t>
  </si>
  <si>
    <t>粤AED320</t>
  </si>
  <si>
    <t>3750463351</t>
  </si>
  <si>
    <t>6224091409582</t>
  </si>
  <si>
    <t>P08653</t>
  </si>
  <si>
    <t>6234091409597</t>
  </si>
  <si>
    <t>060678</t>
  </si>
  <si>
    <t>3224091409598</t>
  </si>
  <si>
    <t>H45513</t>
  </si>
  <si>
    <t>3224091409599</t>
  </si>
  <si>
    <t>粤AES346</t>
  </si>
  <si>
    <t>3602095990</t>
  </si>
  <si>
    <t>050050</t>
  </si>
  <si>
    <t>7224091509639</t>
  </si>
  <si>
    <t>粤A91D66</t>
  </si>
  <si>
    <t>3602092577</t>
  </si>
  <si>
    <t>051885</t>
  </si>
  <si>
    <t>D01885</t>
  </si>
  <si>
    <t>3234091609650</t>
  </si>
  <si>
    <t>1224091609661</t>
  </si>
  <si>
    <t>粤ACS325</t>
  </si>
  <si>
    <t>3602003410</t>
  </si>
  <si>
    <t>046784</t>
  </si>
  <si>
    <t>V56001</t>
  </si>
  <si>
    <t>3234091609670</t>
  </si>
  <si>
    <t>绿</t>
  </si>
  <si>
    <t>03Z021</t>
  </si>
  <si>
    <t>磨损不清</t>
  </si>
  <si>
    <t>3224091709680</t>
  </si>
  <si>
    <t>粤A66R15</t>
  </si>
  <si>
    <t>007117</t>
  </si>
  <si>
    <t>3214091709681</t>
  </si>
  <si>
    <t>080013</t>
  </si>
  <si>
    <t>700926</t>
  </si>
  <si>
    <t>7224091709682</t>
  </si>
  <si>
    <t>144946</t>
  </si>
  <si>
    <t>048686</t>
  </si>
  <si>
    <t>7224091709683</t>
  </si>
  <si>
    <t>粤A53Q93</t>
  </si>
  <si>
    <t>3750508542</t>
  </si>
  <si>
    <t>219460</t>
  </si>
  <si>
    <t>005446</t>
  </si>
  <si>
    <t>7224091709703</t>
  </si>
  <si>
    <t>粤A62Q38</t>
  </si>
  <si>
    <t>3750534055</t>
  </si>
  <si>
    <t>097499</t>
  </si>
  <si>
    <t>7224091709704</t>
  </si>
  <si>
    <t>湘K5D853</t>
  </si>
  <si>
    <t>3750534077</t>
  </si>
  <si>
    <t>069253</t>
  </si>
  <si>
    <t>7224091909757</t>
  </si>
  <si>
    <t>粤A88R11</t>
  </si>
  <si>
    <t>3750562881</t>
  </si>
  <si>
    <t>064654</t>
  </si>
  <si>
    <t>049016</t>
  </si>
  <si>
    <t>7224091909758</t>
  </si>
  <si>
    <t>银</t>
  </si>
  <si>
    <t>6224091909766</t>
  </si>
  <si>
    <t>粤A12H55</t>
  </si>
  <si>
    <t>3750561303</t>
  </si>
  <si>
    <t>3224091909772</t>
  </si>
  <si>
    <t>粤A63G03</t>
  </si>
  <si>
    <t>3224091909773</t>
  </si>
  <si>
    <t>粤A66X31</t>
  </si>
  <si>
    <t>3602096807</t>
  </si>
  <si>
    <t>9224092009781</t>
  </si>
  <si>
    <t>粤Y1R236</t>
  </si>
  <si>
    <t>3602021137</t>
  </si>
  <si>
    <t>K40745</t>
  </si>
  <si>
    <t>041237</t>
  </si>
  <si>
    <t>1224092009804</t>
  </si>
  <si>
    <t>粤A95K35</t>
  </si>
  <si>
    <t>3750599320</t>
  </si>
  <si>
    <t>3D0263</t>
  </si>
  <si>
    <t>1224092009805</t>
  </si>
  <si>
    <t>粤A16M62</t>
  </si>
  <si>
    <t>3602076221</t>
  </si>
  <si>
    <t>F52880</t>
  </si>
  <si>
    <t>034849</t>
  </si>
  <si>
    <t>1224092009806</t>
  </si>
  <si>
    <t>粤A88E38</t>
  </si>
  <si>
    <t>3750599331</t>
  </si>
  <si>
    <t>030169</t>
  </si>
  <si>
    <t>7224092009811</t>
  </si>
  <si>
    <t>粤A18F51</t>
  </si>
  <si>
    <t>3750600341</t>
  </si>
  <si>
    <t>Y20281</t>
  </si>
  <si>
    <t>3224092009812</t>
  </si>
  <si>
    <t>粤A86R13</t>
  </si>
  <si>
    <t>3602067650</t>
  </si>
  <si>
    <t>068578</t>
  </si>
  <si>
    <t>3224092009813</t>
  </si>
  <si>
    <t>粤A51M69</t>
  </si>
  <si>
    <t>3750600860</t>
  </si>
  <si>
    <t>7224092109826</t>
  </si>
  <si>
    <t>粤A88Q28</t>
  </si>
  <si>
    <t>604120</t>
  </si>
  <si>
    <t>3234092109829</t>
  </si>
  <si>
    <t>000712</t>
  </si>
  <si>
    <t>052303</t>
  </si>
  <si>
    <t>1224092109834</t>
  </si>
  <si>
    <t>粤A85M08</t>
  </si>
  <si>
    <t>3750616203</t>
  </si>
  <si>
    <t>002437</t>
  </si>
  <si>
    <t>1224092109835</t>
  </si>
  <si>
    <t>粤A22G56</t>
  </si>
  <si>
    <t>3750615707</t>
  </si>
  <si>
    <t>3224092109836</t>
  </si>
  <si>
    <t>粤AGN372</t>
  </si>
  <si>
    <t>3602098427</t>
  </si>
  <si>
    <t>006723</t>
  </si>
  <si>
    <t>3224092109837</t>
  </si>
  <si>
    <t>粤R62W29</t>
  </si>
  <si>
    <t>3602098430</t>
  </si>
  <si>
    <t>H07278</t>
  </si>
  <si>
    <t>1244092209856</t>
  </si>
  <si>
    <t>皖K45396</t>
  </si>
  <si>
    <t>三轮摩托</t>
  </si>
  <si>
    <t>3750635103</t>
  </si>
  <si>
    <t>003197</t>
  </si>
  <si>
    <t>A21024</t>
  </si>
  <si>
    <t>1224092209857</t>
  </si>
  <si>
    <t>粤A98X03</t>
  </si>
  <si>
    <t>3750635622</t>
  </si>
  <si>
    <t>C33833</t>
  </si>
  <si>
    <t>007009</t>
  </si>
  <si>
    <t>3234092209858</t>
  </si>
  <si>
    <t>3234092409898</t>
  </si>
  <si>
    <t>1214092409913</t>
  </si>
  <si>
    <t>1214092409914</t>
  </si>
  <si>
    <t>1234092409915</t>
  </si>
  <si>
    <t>064888</t>
  </si>
  <si>
    <t>2224092409920</t>
  </si>
  <si>
    <t>粤A66T32</t>
  </si>
  <si>
    <t>3601971787</t>
  </si>
  <si>
    <t>022597</t>
  </si>
  <si>
    <t>022128</t>
  </si>
  <si>
    <t>1224092509930</t>
  </si>
  <si>
    <t>粤A12H68</t>
  </si>
  <si>
    <t>3602077064</t>
  </si>
  <si>
    <t>3224092509933</t>
  </si>
  <si>
    <t>粤A88R35</t>
  </si>
  <si>
    <t>3602102241</t>
  </si>
  <si>
    <t>007557</t>
  </si>
  <si>
    <t>3224092509934</t>
  </si>
  <si>
    <t>粤A21X50</t>
  </si>
  <si>
    <t>3750001481</t>
  </si>
  <si>
    <t>048356</t>
  </si>
  <si>
    <t>3234092609952</t>
  </si>
  <si>
    <t>001391</t>
  </si>
  <si>
    <t>3224092609955</t>
  </si>
  <si>
    <t>粤A15H93</t>
  </si>
  <si>
    <t>080577</t>
  </si>
  <si>
    <t>080157</t>
  </si>
  <si>
    <t>3224092609956</t>
  </si>
  <si>
    <t>粤A61Y32</t>
  </si>
  <si>
    <t>3750030122</t>
  </si>
  <si>
    <t>077430</t>
  </si>
  <si>
    <t>0B0640</t>
  </si>
  <si>
    <t>3224092609957</t>
  </si>
  <si>
    <t>粤A99X26</t>
  </si>
  <si>
    <t>3602098755</t>
  </si>
  <si>
    <t>1224092609959</t>
  </si>
  <si>
    <t>088519</t>
  </si>
  <si>
    <t>1224092609983</t>
  </si>
  <si>
    <t>粤AHS599</t>
  </si>
  <si>
    <t>3750056980</t>
  </si>
  <si>
    <t>7224092709985</t>
  </si>
  <si>
    <t>粤RNY862</t>
  </si>
  <si>
    <t>3750055965</t>
  </si>
  <si>
    <t>003970</t>
  </si>
  <si>
    <t>003822</t>
  </si>
  <si>
    <t>2224092709986</t>
  </si>
  <si>
    <t>粤A15V65</t>
  </si>
  <si>
    <t>3750056472</t>
  </si>
  <si>
    <t>006774</t>
  </si>
  <si>
    <t>2224092709987</t>
  </si>
  <si>
    <t>粤AV1H88</t>
  </si>
  <si>
    <t>3750053927</t>
  </si>
  <si>
    <t>P96030</t>
  </si>
  <si>
    <t>2224092709988</t>
  </si>
  <si>
    <t>粤A93T83</t>
  </si>
  <si>
    <t>3601902925</t>
  </si>
  <si>
    <t>3214092709998</t>
  </si>
  <si>
    <t>3244092709999</t>
  </si>
  <si>
    <t>3224092710010</t>
  </si>
  <si>
    <t>粤L43H89</t>
  </si>
  <si>
    <t>3602104355</t>
  </si>
  <si>
    <t>000367</t>
  </si>
  <si>
    <t>1244092810025</t>
  </si>
  <si>
    <t>7224092810028</t>
  </si>
  <si>
    <t>000296</t>
  </si>
  <si>
    <t>7224092810029</t>
  </si>
  <si>
    <t>093033</t>
  </si>
  <si>
    <t>063643</t>
  </si>
  <si>
    <t>7224092810030</t>
  </si>
  <si>
    <t>7224092810031</t>
  </si>
  <si>
    <t>粤A66E01</t>
  </si>
  <si>
    <t>3750077611</t>
  </si>
  <si>
    <t>1224092910044</t>
  </si>
  <si>
    <t>3214092910045</t>
  </si>
  <si>
    <t>090926</t>
  </si>
  <si>
    <t>7224092910048</t>
  </si>
  <si>
    <t>7224092910049</t>
  </si>
  <si>
    <t>7224092910050</t>
  </si>
  <si>
    <t>9224093010063</t>
  </si>
  <si>
    <t>081056</t>
  </si>
  <si>
    <t>1224093010068</t>
  </si>
  <si>
    <t>桂K989PY</t>
  </si>
  <si>
    <t>3750116512</t>
  </si>
  <si>
    <t>070199</t>
  </si>
  <si>
    <t>051112</t>
  </si>
  <si>
    <t>3224093010092</t>
  </si>
  <si>
    <t>湘D858T3</t>
  </si>
  <si>
    <t>3602091431</t>
  </si>
  <si>
    <t>FW0444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</si>
</sst>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9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2.7375694444" refreshedBy="Core" recordCount="127">
  <cacheSource type="worksheet">
    <worksheetSource ref="A21:Q148" sheet="9月份暂扣违法五类车明细表" r:id="rId2"/>
  </cacheSource>
  <cacheFields count="17">
    <cacheField name="序号" numFmtId="0">
      <sharedItems containsSemiMixedTypes="0" containsString="0" containsNumber="1" containsInteger="1" minValue="0" maxValue="127" count="127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</sharedItems>
    </cacheField>
    <cacheField name="进场日期" numFmtId="14">
      <sharedItems containsSemiMixedTypes="0" containsString="0" containsNonDate="0" containsDate="1" minDate="2024-09-01T00:00:00" maxDate="2024-09-30T00:00:00" count="28">
        <d v="2024-09-01T00:00:00"/>
        <d v="2024-09-02T00:00:00"/>
        <d v="2024-09-03T00:00:00"/>
        <d v="2024-09-09T00:00:00"/>
        <d v="2024-09-10T00:00:00"/>
        <d v="2024-09-13T00:00:00"/>
        <d v="2024-09-18T00:00:00"/>
        <d v="2024-09-20T00:00:00"/>
        <d v="2024-09-25T00:00:00"/>
        <d v="2024-09-26T00:00:00"/>
        <d v="2024-09-04T00:00:00"/>
        <d v="2024-09-05T00:00:00"/>
        <d v="2024-09-06T00:00:00"/>
        <d v="2024-09-07T00:00:00"/>
        <d v="2024-09-08T00:00:00"/>
        <d v="2024-09-11T00:00:00"/>
        <d v="2024-09-14T00:00:00"/>
        <d v="2024-09-15T00:00:00"/>
        <d v="2024-09-16T00:00:00"/>
        <d v="2024-09-17T00:00:00"/>
        <d v="2024-09-19T00:00:00"/>
        <d v="2024-09-21T00:00:00"/>
        <d v="2024-09-22T00:00:00"/>
        <d v="2024-09-24T00:00:00"/>
        <d v="2024-09-27T00:00:00"/>
        <d v="2024-09-28T00:00:00"/>
        <d v="2024-09-29T00:00:00"/>
        <d v="2024-09-30T00:00:00"/>
      </sharedItems>
    </cacheField>
    <cacheField name="中队" numFmtId="0">
      <sharedItems count="8">
        <s v="三中"/>
        <s v="七中"/>
        <s v="一中"/>
        <s v="二中"/>
        <s v="四中"/>
        <s v="六中"/>
        <s v="机中"/>
        <s v="五中"/>
      </sharedItems>
    </cacheField>
    <cacheField name="车场编号" numFmtId="0">
      <sharedItems count="127">
        <s v="3224090109222"/>
        <s v="3224090309261"/>
        <s v="7224090309270"/>
        <s v="7224090309276"/>
        <s v="1224090909430"/>
        <s v="1224090909452"/>
        <s v="3224091009483"/>
        <s v="7224091309545"/>
        <s v="3224091309569"/>
        <s v="3224091809751"/>
        <s v="3224091809752"/>
        <s v="2234092009780"/>
        <s v="1224092509931"/>
        <s v="1224092509932"/>
        <s v="3224092709984"/>
        <s v="4224090109220"/>
        <s v="3224090109223"/>
        <s v="7224090209225"/>
        <s v="7224090209226"/>
        <s v="3214090209234"/>
        <s v="3214090209235"/>
        <s v="3224090309259"/>
        <s v="3224090309260"/>
        <s v="3214090309263"/>
        <s v="7224090309271"/>
        <s v="6234090309279"/>
        <s v="3224090409300"/>
        <s v="3224090409301"/>
        <s v="3234090409314"/>
        <s v="3234090409318"/>
        <s v="3214090509336"/>
        <s v="9214090509339"/>
        <s v="3224090509350"/>
        <s v="3214090509351"/>
        <s v="5224090509352"/>
        <s v="1224090609357"/>
        <s v="3224090709393"/>
        <s v="3224090809410"/>
        <s v="3224090809411"/>
        <s v="9214090809422"/>
        <s v="7224090809424"/>
        <s v="3224090809425"/>
        <s v="3224090809426"/>
        <s v="6224090809428"/>
        <s v="6224090809429"/>
        <s v="1214090909453"/>
        <s v="3224091009473"/>
        <s v="3224091009492"/>
        <s v="3214091109499"/>
        <s v="3214091109500"/>
        <s v="3224091109503"/>
        <s v="5224091109516"/>
        <s v="3224091309543"/>
        <s v="3224091309546"/>
        <s v="7214091309549"/>
        <s v="7224091309550"/>
        <s v="3224091309568"/>
        <s v="5224091409579"/>
        <s v="6224091409582"/>
        <s v="6234091409597"/>
        <s v="3224091409598"/>
        <s v="3224091409599"/>
        <s v="7224091509639"/>
        <s v="3234091609650"/>
        <s v="1224091609661"/>
        <s v="3234091609670"/>
        <s v="3224091709680"/>
        <s v="3214091709681"/>
        <s v="7224091709682"/>
        <s v="7224091709683"/>
        <s v="7224091709703"/>
        <s v="7224091709704"/>
        <s v="7224091909757"/>
        <s v="7224091909758"/>
        <s v="6224091909766"/>
        <s v="3224091909772"/>
        <s v="3224091909773"/>
        <s v="9224092009781"/>
        <s v="1224092009804"/>
        <s v="1224092009805"/>
        <s v="1224092009806"/>
        <s v="7224092009811"/>
        <s v="3224092009812"/>
        <s v="3224092009813"/>
        <s v="7224092109826"/>
        <s v="3234092109829"/>
        <s v="1224092109834"/>
        <s v="1224092109835"/>
        <s v="3224092109836"/>
        <s v="3224092109837"/>
        <s v="1244092209856"/>
        <s v="1224092209857"/>
        <s v="3234092209858"/>
        <s v="3234092409898"/>
        <s v="1214092409913"/>
        <s v="1214092409914"/>
        <s v="1234092409915"/>
        <s v="2224092409920"/>
        <s v="1224092509930"/>
        <s v="3224092509933"/>
        <s v="3224092509934"/>
        <s v="3234092609952"/>
        <s v="3224092609955"/>
        <s v="3224092609956"/>
        <s v="3224092609957"/>
        <s v="1224092609959"/>
        <s v="1224092609983"/>
        <s v="7224092709985"/>
        <s v="2224092709986"/>
        <s v="2224092709987"/>
        <s v="2224092709988"/>
        <s v="3214092709998"/>
        <s v="3244092709999"/>
        <s v="3224092710010"/>
        <s v="1244092810025"/>
        <s v="7224092810028"/>
        <s v="7224092810029"/>
        <s v="7224092810030"/>
        <s v="7224092810031"/>
        <s v="1224092910044"/>
        <s v="3214092910045"/>
        <s v="7224092910048"/>
        <s v="7224092910049"/>
        <s v="7224092910050"/>
        <s v="9224093010063"/>
        <s v="1224093010068"/>
        <s v="3224093010092"/>
      </sharedItems>
    </cacheField>
    <cacheField name="车牌" numFmtId="0">
      <sharedItems count="82">
        <s v="湘MXX343"/>
        <s v="川R6CU01"/>
        <s v="粤AZ7666"/>
        <s v="川BMK130"/>
        <s v="粤RSU036"/>
        <s v="粤RJ8204"/>
        <s v="粤F13H70"/>
        <s v="粤RUE585"/>
        <s v="粤RUY107"/>
        <s v="粤R34M79"/>
        <s v="湘M294P3"/>
        <s v="无"/>
        <s v="湘NBC112"/>
        <s v="川SX6088"/>
        <s v="粤RDR715"/>
        <s v="粤RJW869"/>
        <s v="粤A6B317"/>
        <s v="粤A2Z387"/>
        <s v="粤A22V90"/>
        <s v="粤HN662A"/>
        <s v="粤RUM625"/>
        <s v="粤A88F68"/>
        <s v="粤A513G2"/>
        <s v="湘KZX605"/>
        <s v="粤ABZ686"/>
        <s v="粤AN7X7H"/>
        <s v="粤A88K19"/>
        <s v="粤A28H81"/>
        <s v="粤A52Q12"/>
        <s v="粤A88Q03"/>
        <s v="粤A66U15"/>
        <s v="粤A88M08"/>
        <s v="佛山M36438"/>
        <s v="粤A21H88"/>
        <s v="粤A92G36"/>
        <s v="粤ANL683"/>
        <s v="粤AUR381"/>
        <s v="粤R12D32"/>
        <s v="粤RY8875"/>
        <s v="粤A61E28"/>
        <s v="粤AED320"/>
        <s v="粤AES346"/>
        <s v="粤A91D66"/>
        <s v="粤ACS325"/>
        <s v="粤A66R15"/>
        <s v="粤A53Q93"/>
        <s v="粤A62Q38"/>
        <s v="湘K5D853"/>
        <s v="粤A88R11"/>
        <s v="粤A12H55"/>
        <s v="粤A63G03"/>
        <s v="粤A66X31"/>
        <s v="粤Y1R236"/>
        <s v="粤A95K35"/>
        <s v="粤A16M62"/>
        <s v="粤A88E38"/>
        <s v="粤A18F51"/>
        <s v="粤A86R13"/>
        <s v="粤A51M69"/>
        <s v="粤A88Q28"/>
        <s v="粤A85M08"/>
        <s v="粤A22G56"/>
        <s v="粤AGN372"/>
        <s v="粤R62W29"/>
        <s v="皖K45396"/>
        <s v="粤A98X03"/>
        <s v="粤A66T32"/>
        <s v="粤A12H68"/>
        <s v="粤A88R35"/>
        <s v="粤A21X50"/>
        <s v="粤A15H93"/>
        <s v="粤A61Y32"/>
        <s v="粤A99X26"/>
        <s v="粤AHS599"/>
        <s v="粤RNY862"/>
        <s v="粤A15V65"/>
        <s v="粤AV1H88"/>
        <s v="粤A93T83"/>
        <s v="粤L43H89"/>
        <s v="粤A66E01"/>
        <s v="桂K989PY"/>
        <s v="湘D858T3"/>
      </sharedItems>
    </cacheField>
    <cacheField name="车型" numFmtId="0">
      <sharedItems count="4">
        <s v="二轮摩托"/>
        <s v="三轮电动"/>
        <s v="二轮电动"/>
        <s v="三轮摩托"/>
      </sharedItems>
    </cacheField>
    <cacheField name="厂牌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27">
        <s v="3750243896"/>
        <n v="6601157037"/>
        <s v="3602083490"/>
        <s v="3602085885"/>
        <s v="3602082103"/>
        <s v="3602068673"/>
        <s v="3602090405"/>
        <s v="3750448477"/>
        <s v="3602092692"/>
        <s v="3602095615"/>
        <s v="3750557164"/>
        <n v="3602032625"/>
        <s v="3602086222"/>
        <s v="3602086211"/>
        <s v="3602102432"/>
        <n v="3602020723"/>
        <n v="3602086842"/>
        <s v="3602073767"/>
        <n v="3601972045"/>
        <n v="3602092173"/>
        <n v="3602092184"/>
        <n v="3750268927"/>
        <n v="3602091215"/>
        <n v="3602091226"/>
        <s v="3602083487"/>
        <n v="3602081506"/>
        <s v="3750281731"/>
        <s v="3602093365"/>
        <n v="3602090452"/>
        <n v="3602090384"/>
        <n v="3602076874"/>
        <n v="3601990001"/>
        <s v="3602076942"/>
        <n v="3602096111"/>
        <s v="3750323196"/>
        <s v="3602071541"/>
        <s v="3602090395"/>
        <s v="3750341253"/>
        <n v="3602092205"/>
        <n v="3601996076"/>
        <n v="3602047803"/>
        <s v="3602097000"/>
        <s v="3750363336"/>
        <n v="3602083580"/>
        <s v="3750363833"/>
        <s v="3602068460"/>
        <s v="3750389877"/>
        <s v="3602092227"/>
        <n v="3602076964"/>
        <n v="3602077752"/>
        <s v="3602092230"/>
        <s v="3750429072"/>
        <s v="3602095831"/>
        <s v="3602095017"/>
        <n v="3602084174"/>
        <n v="3602084185"/>
        <s v="3602087865"/>
        <s v="3750463351"/>
        <n v="3602065533"/>
        <n v="3602085254"/>
        <n v="3602095345"/>
        <s v="3602095990"/>
        <s v="3602092577"/>
        <n v="3602088484"/>
        <s v="3602003410"/>
        <n v="3602090690"/>
        <n v="3750512747"/>
        <n v="3602091622"/>
        <n v="3601980891"/>
        <s v="3750508542"/>
        <s v="3750534055"/>
        <s v="3750534077"/>
        <s v="3750562881"/>
        <n v="3602087797"/>
        <s v="3750561303"/>
        <n v="3602096977"/>
        <s v="3602096807"/>
        <s v="3602021137"/>
        <s v="3750599320"/>
        <s v="3602076221"/>
        <s v="3750599331"/>
        <s v="3750600341"/>
        <s v="3602067650"/>
        <s v="3750600860"/>
        <n v="3750600352"/>
        <n v="3602096720"/>
        <s v="3750616203"/>
        <s v="3750615707"/>
        <s v="3602098427"/>
        <s v="3602098430"/>
        <s v="3750635103"/>
        <s v="3750635622"/>
        <n v="3602101532"/>
        <n v="3602101802"/>
        <n v="3602058074"/>
        <n v="3602026707"/>
        <n v="3602053462"/>
        <s v="3601971787"/>
        <s v="3602077064"/>
        <s v="3602102241"/>
        <s v="3750001481"/>
        <n v="3602102375"/>
        <n v="3750034746"/>
        <s v="3750030122"/>
        <s v="3602098755"/>
        <n v="3750034227"/>
        <s v="3750056980"/>
        <s v="3750055965"/>
        <s v="3750056472"/>
        <s v="3750053927"/>
        <s v="3601902925"/>
        <n v="3602101961"/>
        <n v="3602101576"/>
        <s v="3602104355"/>
        <n v="3750076067"/>
        <n v="3602087807"/>
        <n v="3602088776"/>
        <n v="3750081276"/>
        <s v="3750077611"/>
        <n v="3602088956"/>
        <n v="3602105514"/>
        <n v="3601991950"/>
        <n v="3750094586"/>
        <n v="3601990913"/>
        <n v="3602076063"/>
        <s v="3750116512"/>
        <s v="3602091431"/>
      </sharedItems>
    </cacheField>
    <cacheField name="颜色" numFmtId="0">
      <sharedItems count="8">
        <s v="红"/>
        <s v="白"/>
        <s v="蓝"/>
        <s v="黑"/>
        <s v="粉"/>
        <s v="灰"/>
        <s v="绿"/>
        <s v="银"/>
      </sharedItems>
    </cacheField>
    <cacheField name="发动机号" numFmtId="0">
      <sharedItems containsNumber="1" containsInteger="1" containsMixedTypes="1" count="112">
        <s v="081377"/>
        <s v="005772"/>
        <s v="M00530"/>
        <s v="018089"/>
        <s v="027262"/>
        <n v="232844"/>
        <s v="010316"/>
        <n v="653991"/>
        <n v="163270"/>
        <n v="654729"/>
        <n v="122420"/>
        <n v="800888"/>
        <n v="130615"/>
        <s v="M03850"/>
        <s v="011878"/>
        <s v="009977"/>
        <s v="H00308"/>
        <s v="003581"/>
        <s v="208752"/>
        <s v="16027G"/>
        <s v="797970"/>
        <s v="965612"/>
        <s v="阻挡"/>
        <s v="221836"/>
        <n v="738116"/>
        <s v="400342"/>
        <s v="000536"/>
        <s v="T05532"/>
        <s v="202390"/>
        <n v="600956"/>
        <n v="300142"/>
        <n v="230108"/>
        <s v="038319"/>
        <s v="15902G"/>
        <s v="打磨"/>
        <s v="K00445"/>
        <s v="035456"/>
        <s v="011381"/>
        <s v="028076"/>
        <s v="500166"/>
        <s v="225039"/>
        <s v="028113"/>
        <s v="501334"/>
        <s v="170438"/>
        <n v="554964"/>
        <n v="684767"/>
        <s v="069358"/>
        <s v="002306"/>
        <s v="8V350W"/>
        <s v="DA8718"/>
        <s v="004501"/>
        <n v="527057"/>
        <n v="262401"/>
        <s v="D17484"/>
        <s v="006855"/>
        <s v="P08653"/>
        <n v="126975"/>
        <n v="296908"/>
        <s v="050050"/>
        <s v="051885"/>
        <s v="046784"/>
        <s v="03Z021"/>
        <s v="007117"/>
        <s v="080013"/>
        <s v="144946"/>
        <s v="219460"/>
        <n v="618525"/>
        <n v="127846"/>
        <s v="064654"/>
        <s v="K40745"/>
        <s v="3D0263"/>
        <s v="F52880"/>
        <n v="257169"/>
        <n v="620281"/>
        <n v="107706"/>
        <n v="604120"/>
        <s v="000712"/>
        <n v="180241"/>
        <s v="006723"/>
        <n v="807542"/>
        <s v="003197"/>
        <s v="C33833"/>
        <n v="106383"/>
        <n v="712272"/>
        <n v="501271"/>
        <n v="300985"/>
        <n v="604130"/>
        <s v="022597"/>
        <n v="114788"/>
        <n v="225827"/>
        <s v="001391"/>
        <s v="080577"/>
        <s v="077430"/>
        <n v="504554"/>
        <s v="003970"/>
        <s v="006774"/>
        <s v="P96030"/>
        <n v="501734"/>
        <n v="505787"/>
        <n v="280055"/>
        <n v="601269"/>
        <s v="000296"/>
        <s v="093033"/>
        <n v="924268"/>
        <n v="143534"/>
        <n v="152029"/>
        <s v="090926"/>
        <n v="178782"/>
        <n v="807514"/>
        <s v="081056"/>
        <s v="070199"/>
        <n v="965844"/>
      </sharedItems>
    </cacheField>
    <cacheField name="车架号" numFmtId="0">
      <sharedItems containsNumber="1" containsInteger="1" containsMixedTypes="1" count="109">
        <s v="029822"/>
        <s v="004631"/>
        <s v="034652"/>
        <s v="000090"/>
        <s v="009068"/>
        <s v="H23795"/>
        <n v="210316"/>
        <s v="B33290"/>
        <s v="H28719"/>
        <s v="048519"/>
        <s v="Y22420"/>
        <s v="078128"/>
        <n v="128352"/>
        <s v="003381"/>
        <s v="003245"/>
        <s v="701826"/>
        <s v="038527"/>
        <s v="604714"/>
        <s v="008752"/>
        <s v="004884"/>
        <s v="528080"/>
        <s v="FW0212"/>
        <s v="200328"/>
        <s v="032782"/>
        <s v="008116"/>
        <s v="041925"/>
        <s v="000534"/>
        <s v="T05532"/>
        <s v="生锈磨损"/>
        <n v="500215"/>
        <s v="398159"/>
        <s v="打磨"/>
        <s v="045108"/>
        <s v="047520"/>
        <s v="J00445"/>
        <s v="035456"/>
        <s v="101229"/>
        <s v="036818"/>
        <s v="7H0633"/>
        <s v="501334"/>
        <s v="601824"/>
        <n v="289179"/>
        <s v="D14767"/>
        <n v="869880"/>
        <s v="015107"/>
        <n v="251501"/>
        <s v="AD8157"/>
        <s v="064078"/>
        <s v="F14147"/>
        <n v="801766"/>
        <s v="D05283"/>
        <s v="012450"/>
        <s v="P08653"/>
        <s v="060678"/>
        <s v="H45513"/>
        <n v="201343"/>
        <s v="D01885"/>
        <s v="V56001"/>
        <s v="磨损不清"/>
        <s v="007117"/>
        <s v="700926"/>
        <s v="048686"/>
        <s v="005446"/>
        <s v="097499"/>
        <s v="069253"/>
        <s v="049016"/>
        <n v="336098"/>
        <s v="041237"/>
        <n v="300261"/>
        <s v="034849"/>
        <s v="030169"/>
        <s v="Y20281"/>
        <s v="068578"/>
        <s v="604120"/>
        <s v="052303"/>
        <s v="002437"/>
        <s v="H07278"/>
        <s v="A21024"/>
        <s v="007009"/>
        <n v="162614"/>
        <n v="601209"/>
        <n v="604636"/>
        <n v="374035"/>
        <s v="064888"/>
        <s v="022128"/>
        <s v="007557"/>
        <s v="048356"/>
        <n v="904010"/>
        <s v="080157"/>
        <s v="0B0640"/>
        <s v="088519"/>
        <n v="386458"/>
        <s v="003822"/>
        <n v="207994"/>
        <s v="P96030"/>
        <n v="511681"/>
        <s v="000367"/>
        <n v="552341"/>
        <n v="100296"/>
        <s v="063643"/>
        <n v="564069"/>
        <n v="143534"/>
        <n v="120193"/>
        <n v="638433"/>
        <n v="302593"/>
        <n v="207514"/>
        <n v="713712"/>
        <s v="051112"/>
        <s v="FW0444"/>
      </sharedItems>
    </cacheField>
    <cacheField name="时间" numFmtId="20">
      <sharedItems containsSemiMixedTypes="0" containsString="0" containsNonDate="0" containsDate="1" minDate="1899-12-30T00:00:00" maxDate="1899-12-30T23:53:00" count="65">
        <d v="1899-12-30T21:50:00"/>
        <d v="1899-12-30T23:17:00"/>
        <d v="1899-12-30T10:58:00"/>
        <d v="1899-12-30T11:49:00"/>
        <d v="1899-12-30T02:32:00"/>
        <d v="1899-12-30T16:45:00"/>
        <d v="1899-12-30T17:12:00"/>
        <d v="1899-12-30T01:03:00"/>
        <d v="1899-12-30T22:48:00"/>
        <d v="1899-12-30T21:58:00"/>
        <d v="1899-12-30T01:58:00"/>
        <d v="1899-12-30T02:43:00"/>
        <d v="1899-12-30T23:53:00"/>
        <d v="1899-12-30T22:32:00"/>
        <d v="1899-12-30T00:02:00"/>
        <d v="1899-12-30T09:40:00"/>
        <d v="1899-12-30T13:29:00"/>
        <d v="1899-12-30T05:47:00"/>
        <d v="1899-12-30T14:02:00"/>
        <d v="1899-12-30T17:56:00"/>
        <d v="1899-12-30T11:47:00"/>
        <d v="1899-12-30T13:40:00"/>
        <d v="1899-12-30T22:09:00"/>
        <d v="1899-12-30T02:48:00"/>
        <d v="1899-12-30T16:51:00"/>
        <d v="1899-12-30T09:56:00"/>
        <d v="1899-12-30T20:46:00"/>
        <d v="1899-12-30T22:00:00"/>
        <d v="1899-12-30T22:18:00"/>
        <d v="1899-12-30T23:38:00"/>
        <d v="1899-12-30T10:56:00"/>
        <d v="1899-12-30T22:22:00"/>
        <d v="1899-12-30T22:15:00"/>
        <d v="1899-12-30T09:51:00"/>
        <d v="1899-12-30T09:14:00"/>
        <d v="1899-12-30T22:26:00"/>
        <d v="1899-12-30T22:33:00"/>
        <d v="1899-12-30T22:53:00"/>
        <d v="1899-12-30T11:28:00"/>
        <d v="1899-12-30T14:14:00"/>
        <d v="1899-12-30T21:26:00"/>
        <d v="1899-12-30T07:34:00"/>
        <d v="1899-12-30T21:49:00"/>
        <d v="1899-12-30T00:00:00"/>
        <d v="1899-12-30T16:20:00"/>
        <d v="1899-12-30T22:42:00"/>
        <d v="1899-12-30T22:21:00"/>
        <d v="1899-12-30T10:45:00"/>
        <d v="1899-12-30T15:41:00"/>
        <d v="1899-12-30T23:21:00"/>
        <d v="1899-12-30T22:45:00"/>
        <d v="1899-12-30T23:00:00"/>
        <d v="1899-12-30T10:04:00"/>
        <d v="1899-12-30T20:10:00"/>
        <d v="1899-12-30T00:32:00"/>
        <d v="1899-12-30T00:44:00"/>
        <d v="1899-12-30T23:39:00"/>
        <d v="1899-12-30T06:18:00"/>
        <d v="1899-12-30T07:23:00"/>
        <d v="1899-12-30T12:28:00"/>
        <d v="1899-12-30T07:59:00"/>
        <d v="1899-12-30T00:34:00"/>
        <d v="1899-12-30T05:43:00"/>
        <d v="1899-12-30T02:03:00"/>
        <d v="1899-12-30T09:59:00"/>
      </sharedItems>
    </cacheField>
    <cacheField name="取车人签名" numFmtId="0">
      <sharedItems containsBlank="1" count="16">
        <s v="谢灶贵"/>
        <s v="李福贵"/>
        <s v="黄思太"/>
        <s v="杨世康"/>
        <s v="杜德尔"/>
        <s v="徐铭俊"/>
        <s v="陈小洪"/>
        <s v="段明方"/>
        <s v="陈伦基"/>
        <s v="贺才兵"/>
        <s v="苏立超"/>
        <s v="柳帅"/>
        <s v="何先光"/>
        <s v="李跃波"/>
        <s v="苏少明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7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0"/>
    <x v="1"/>
    <x v="1"/>
    <x v="0"/>
    <x v="0"/>
    <x v="0"/>
    <x v="1"/>
    <x v="1"/>
    <x v="1"/>
    <x v="1"/>
    <x v="1"/>
    <x v="1"/>
    <x v="0"/>
    <x v="0"/>
    <x v="0"/>
  </r>
  <r>
    <x v="2"/>
    <x v="2"/>
    <x v="1"/>
    <x v="2"/>
    <x v="2"/>
    <x v="0"/>
    <x v="0"/>
    <x v="0"/>
    <x v="2"/>
    <x v="0"/>
    <x v="2"/>
    <x v="2"/>
    <x v="2"/>
    <x v="2"/>
    <x v="0"/>
    <x v="0"/>
    <x v="0"/>
  </r>
  <r>
    <x v="3"/>
    <x v="2"/>
    <x v="1"/>
    <x v="3"/>
    <x v="3"/>
    <x v="0"/>
    <x v="0"/>
    <x v="0"/>
    <x v="3"/>
    <x v="0"/>
    <x v="3"/>
    <x v="3"/>
    <x v="3"/>
    <x v="3"/>
    <x v="0"/>
    <x v="0"/>
    <x v="0"/>
  </r>
  <r>
    <x v="4"/>
    <x v="3"/>
    <x v="2"/>
    <x v="4"/>
    <x v="4"/>
    <x v="0"/>
    <x v="0"/>
    <x v="0"/>
    <x v="4"/>
    <x v="2"/>
    <x v="4"/>
    <x v="4"/>
    <x v="4"/>
    <x v="4"/>
    <x v="0"/>
    <x v="0"/>
    <x v="0"/>
  </r>
  <r>
    <x v="5"/>
    <x v="3"/>
    <x v="2"/>
    <x v="5"/>
    <x v="5"/>
    <x v="0"/>
    <x v="0"/>
    <x v="0"/>
    <x v="5"/>
    <x v="3"/>
    <x v="5"/>
    <x v="5"/>
    <x v="5"/>
    <x v="5"/>
    <x v="0"/>
    <x v="0"/>
    <x v="0"/>
  </r>
  <r>
    <x v="6"/>
    <x v="4"/>
    <x v="0"/>
    <x v="6"/>
    <x v="6"/>
    <x v="0"/>
    <x v="0"/>
    <x v="0"/>
    <x v="6"/>
    <x v="0"/>
    <x v="6"/>
    <x v="6"/>
    <x v="6"/>
    <x v="6"/>
    <x v="0"/>
    <x v="0"/>
    <x v="0"/>
  </r>
  <r>
    <x v="7"/>
    <x v="5"/>
    <x v="1"/>
    <x v="7"/>
    <x v="7"/>
    <x v="0"/>
    <x v="0"/>
    <x v="0"/>
    <x v="7"/>
    <x v="3"/>
    <x v="7"/>
    <x v="7"/>
    <x v="7"/>
    <x v="7"/>
    <x v="0"/>
    <x v="0"/>
    <x v="0"/>
  </r>
  <r>
    <x v="8"/>
    <x v="5"/>
    <x v="0"/>
    <x v="8"/>
    <x v="8"/>
    <x v="0"/>
    <x v="0"/>
    <x v="0"/>
    <x v="8"/>
    <x v="1"/>
    <x v="8"/>
    <x v="8"/>
    <x v="8"/>
    <x v="8"/>
    <x v="0"/>
    <x v="0"/>
    <x v="0"/>
  </r>
  <r>
    <x v="9"/>
    <x v="6"/>
    <x v="0"/>
    <x v="9"/>
    <x v="9"/>
    <x v="0"/>
    <x v="0"/>
    <x v="0"/>
    <x v="9"/>
    <x v="1"/>
    <x v="9"/>
    <x v="9"/>
    <x v="9"/>
    <x v="9"/>
    <x v="0"/>
    <x v="0"/>
    <x v="0"/>
  </r>
  <r>
    <x v="10"/>
    <x v="6"/>
    <x v="0"/>
    <x v="10"/>
    <x v="10"/>
    <x v="0"/>
    <x v="0"/>
    <x v="0"/>
    <x v="10"/>
    <x v="0"/>
    <x v="10"/>
    <x v="10"/>
    <x v="9"/>
    <x v="10"/>
    <x v="0"/>
    <x v="0"/>
    <x v="0"/>
  </r>
  <r>
    <x v="11"/>
    <x v="7"/>
    <x v="3"/>
    <x v="11"/>
    <x v="11"/>
    <x v="1"/>
    <x v="0"/>
    <x v="0"/>
    <x v="11"/>
    <x v="2"/>
    <x v="11"/>
    <x v="11"/>
    <x v="10"/>
    <x v="11"/>
    <x v="0"/>
    <x v="0"/>
    <x v="0"/>
  </r>
  <r>
    <x v="12"/>
    <x v="8"/>
    <x v="2"/>
    <x v="12"/>
    <x v="12"/>
    <x v="0"/>
    <x v="0"/>
    <x v="0"/>
    <x v="12"/>
    <x v="0"/>
    <x v="12"/>
    <x v="12"/>
    <x v="11"/>
    <x v="12"/>
    <x v="0"/>
    <x v="0"/>
    <x v="0"/>
  </r>
  <r>
    <x v="13"/>
    <x v="8"/>
    <x v="2"/>
    <x v="13"/>
    <x v="13"/>
    <x v="0"/>
    <x v="0"/>
    <x v="0"/>
    <x v="13"/>
    <x v="0"/>
    <x v="13"/>
    <x v="13"/>
    <x v="11"/>
    <x v="13"/>
    <x v="0"/>
    <x v="0"/>
    <x v="0"/>
  </r>
  <r>
    <x v="14"/>
    <x v="9"/>
    <x v="0"/>
    <x v="14"/>
    <x v="14"/>
    <x v="0"/>
    <x v="0"/>
    <x v="0"/>
    <x v="14"/>
    <x v="2"/>
    <x v="14"/>
    <x v="14"/>
    <x v="12"/>
    <x v="14"/>
    <x v="0"/>
    <x v="0"/>
    <x v="0"/>
  </r>
  <r>
    <x v="15"/>
    <x v="0"/>
    <x v="4"/>
    <x v="15"/>
    <x v="15"/>
    <x v="0"/>
    <x v="0"/>
    <x v="0"/>
    <x v="15"/>
    <x v="0"/>
    <x v="15"/>
    <x v="15"/>
    <x v="0"/>
    <x v="15"/>
    <x v="0"/>
    <x v="1"/>
    <x v="0"/>
  </r>
  <r>
    <x v="16"/>
    <x v="0"/>
    <x v="0"/>
    <x v="16"/>
    <x v="16"/>
    <x v="0"/>
    <x v="0"/>
    <x v="0"/>
    <x v="16"/>
    <x v="0"/>
    <x v="16"/>
    <x v="16"/>
    <x v="13"/>
    <x v="15"/>
    <x v="0"/>
    <x v="1"/>
    <x v="0"/>
  </r>
  <r>
    <x v="17"/>
    <x v="1"/>
    <x v="1"/>
    <x v="17"/>
    <x v="17"/>
    <x v="0"/>
    <x v="0"/>
    <x v="0"/>
    <x v="17"/>
    <x v="3"/>
    <x v="17"/>
    <x v="17"/>
    <x v="14"/>
    <x v="15"/>
    <x v="0"/>
    <x v="1"/>
    <x v="0"/>
  </r>
  <r>
    <x v="18"/>
    <x v="1"/>
    <x v="1"/>
    <x v="18"/>
    <x v="11"/>
    <x v="0"/>
    <x v="0"/>
    <x v="0"/>
    <x v="18"/>
    <x v="0"/>
    <x v="18"/>
    <x v="18"/>
    <x v="14"/>
    <x v="15"/>
    <x v="0"/>
    <x v="1"/>
    <x v="0"/>
  </r>
  <r>
    <x v="19"/>
    <x v="1"/>
    <x v="0"/>
    <x v="19"/>
    <x v="11"/>
    <x v="2"/>
    <x v="0"/>
    <x v="0"/>
    <x v="19"/>
    <x v="3"/>
    <x v="19"/>
    <x v="19"/>
    <x v="15"/>
    <x v="15"/>
    <x v="0"/>
    <x v="1"/>
    <x v="0"/>
  </r>
  <r>
    <x v="20"/>
    <x v="1"/>
    <x v="0"/>
    <x v="20"/>
    <x v="11"/>
    <x v="2"/>
    <x v="0"/>
    <x v="0"/>
    <x v="20"/>
    <x v="4"/>
    <x v="20"/>
    <x v="20"/>
    <x v="15"/>
    <x v="15"/>
    <x v="0"/>
    <x v="1"/>
    <x v="0"/>
  </r>
  <r>
    <x v="21"/>
    <x v="1"/>
    <x v="0"/>
    <x v="21"/>
    <x v="18"/>
    <x v="0"/>
    <x v="0"/>
    <x v="0"/>
    <x v="21"/>
    <x v="3"/>
    <x v="21"/>
    <x v="21"/>
    <x v="1"/>
    <x v="15"/>
    <x v="0"/>
    <x v="1"/>
    <x v="0"/>
  </r>
  <r>
    <x v="22"/>
    <x v="1"/>
    <x v="0"/>
    <x v="22"/>
    <x v="19"/>
    <x v="0"/>
    <x v="0"/>
    <x v="0"/>
    <x v="22"/>
    <x v="3"/>
    <x v="22"/>
    <x v="22"/>
    <x v="1"/>
    <x v="15"/>
    <x v="0"/>
    <x v="1"/>
    <x v="0"/>
  </r>
  <r>
    <x v="23"/>
    <x v="1"/>
    <x v="0"/>
    <x v="23"/>
    <x v="11"/>
    <x v="2"/>
    <x v="0"/>
    <x v="0"/>
    <x v="23"/>
    <x v="1"/>
    <x v="23"/>
    <x v="23"/>
    <x v="1"/>
    <x v="15"/>
    <x v="0"/>
    <x v="1"/>
    <x v="0"/>
  </r>
  <r>
    <x v="24"/>
    <x v="2"/>
    <x v="1"/>
    <x v="24"/>
    <x v="20"/>
    <x v="0"/>
    <x v="0"/>
    <x v="0"/>
    <x v="24"/>
    <x v="1"/>
    <x v="24"/>
    <x v="24"/>
    <x v="2"/>
    <x v="15"/>
    <x v="0"/>
    <x v="1"/>
    <x v="0"/>
  </r>
  <r>
    <x v="25"/>
    <x v="2"/>
    <x v="5"/>
    <x v="25"/>
    <x v="11"/>
    <x v="1"/>
    <x v="0"/>
    <x v="0"/>
    <x v="25"/>
    <x v="2"/>
    <x v="25"/>
    <x v="25"/>
    <x v="16"/>
    <x v="15"/>
    <x v="0"/>
    <x v="1"/>
    <x v="0"/>
  </r>
  <r>
    <x v="26"/>
    <x v="10"/>
    <x v="0"/>
    <x v="26"/>
    <x v="21"/>
    <x v="0"/>
    <x v="0"/>
    <x v="0"/>
    <x v="26"/>
    <x v="1"/>
    <x v="26"/>
    <x v="26"/>
    <x v="17"/>
    <x v="15"/>
    <x v="0"/>
    <x v="1"/>
    <x v="0"/>
  </r>
  <r>
    <x v="27"/>
    <x v="10"/>
    <x v="0"/>
    <x v="27"/>
    <x v="22"/>
    <x v="0"/>
    <x v="0"/>
    <x v="0"/>
    <x v="27"/>
    <x v="5"/>
    <x v="27"/>
    <x v="27"/>
    <x v="17"/>
    <x v="15"/>
    <x v="0"/>
    <x v="1"/>
    <x v="0"/>
  </r>
  <r>
    <x v="28"/>
    <x v="10"/>
    <x v="0"/>
    <x v="28"/>
    <x v="11"/>
    <x v="1"/>
    <x v="0"/>
    <x v="0"/>
    <x v="28"/>
    <x v="2"/>
    <x v="28"/>
    <x v="28"/>
    <x v="18"/>
    <x v="15"/>
    <x v="0"/>
    <x v="1"/>
    <x v="0"/>
  </r>
  <r>
    <x v="29"/>
    <x v="10"/>
    <x v="0"/>
    <x v="29"/>
    <x v="11"/>
    <x v="1"/>
    <x v="0"/>
    <x v="0"/>
    <x v="29"/>
    <x v="2"/>
    <x v="29"/>
    <x v="29"/>
    <x v="19"/>
    <x v="15"/>
    <x v="0"/>
    <x v="1"/>
    <x v="0"/>
  </r>
  <r>
    <x v="30"/>
    <x v="11"/>
    <x v="0"/>
    <x v="30"/>
    <x v="11"/>
    <x v="2"/>
    <x v="0"/>
    <x v="0"/>
    <x v="30"/>
    <x v="3"/>
    <x v="30"/>
    <x v="30"/>
    <x v="20"/>
    <x v="15"/>
    <x v="0"/>
    <x v="1"/>
    <x v="0"/>
  </r>
  <r>
    <x v="31"/>
    <x v="11"/>
    <x v="6"/>
    <x v="31"/>
    <x v="11"/>
    <x v="2"/>
    <x v="0"/>
    <x v="0"/>
    <x v="31"/>
    <x v="1"/>
    <x v="31"/>
    <x v="31"/>
    <x v="21"/>
    <x v="15"/>
    <x v="0"/>
    <x v="1"/>
    <x v="0"/>
  </r>
  <r>
    <x v="32"/>
    <x v="11"/>
    <x v="0"/>
    <x v="32"/>
    <x v="23"/>
    <x v="0"/>
    <x v="0"/>
    <x v="0"/>
    <x v="32"/>
    <x v="1"/>
    <x v="32"/>
    <x v="32"/>
    <x v="22"/>
    <x v="15"/>
    <x v="0"/>
    <x v="1"/>
    <x v="0"/>
  </r>
  <r>
    <x v="33"/>
    <x v="11"/>
    <x v="0"/>
    <x v="33"/>
    <x v="11"/>
    <x v="2"/>
    <x v="0"/>
    <x v="0"/>
    <x v="33"/>
    <x v="3"/>
    <x v="33"/>
    <x v="33"/>
    <x v="22"/>
    <x v="15"/>
    <x v="0"/>
    <x v="1"/>
    <x v="0"/>
  </r>
  <r>
    <x v="34"/>
    <x v="11"/>
    <x v="7"/>
    <x v="34"/>
    <x v="24"/>
    <x v="0"/>
    <x v="0"/>
    <x v="0"/>
    <x v="34"/>
    <x v="0"/>
    <x v="34"/>
    <x v="31"/>
    <x v="13"/>
    <x v="15"/>
    <x v="0"/>
    <x v="1"/>
    <x v="0"/>
  </r>
  <r>
    <x v="35"/>
    <x v="12"/>
    <x v="2"/>
    <x v="35"/>
    <x v="25"/>
    <x v="0"/>
    <x v="0"/>
    <x v="0"/>
    <x v="35"/>
    <x v="1"/>
    <x v="35"/>
    <x v="34"/>
    <x v="23"/>
    <x v="15"/>
    <x v="0"/>
    <x v="1"/>
    <x v="0"/>
  </r>
  <r>
    <x v="36"/>
    <x v="13"/>
    <x v="0"/>
    <x v="36"/>
    <x v="26"/>
    <x v="0"/>
    <x v="0"/>
    <x v="0"/>
    <x v="36"/>
    <x v="0"/>
    <x v="36"/>
    <x v="35"/>
    <x v="24"/>
    <x v="15"/>
    <x v="0"/>
    <x v="1"/>
    <x v="0"/>
  </r>
  <r>
    <x v="37"/>
    <x v="14"/>
    <x v="0"/>
    <x v="37"/>
    <x v="27"/>
    <x v="0"/>
    <x v="0"/>
    <x v="0"/>
    <x v="37"/>
    <x v="0"/>
    <x v="37"/>
    <x v="36"/>
    <x v="25"/>
    <x v="15"/>
    <x v="0"/>
    <x v="1"/>
    <x v="0"/>
  </r>
  <r>
    <x v="38"/>
    <x v="14"/>
    <x v="0"/>
    <x v="38"/>
    <x v="11"/>
    <x v="0"/>
    <x v="0"/>
    <x v="0"/>
    <x v="38"/>
    <x v="2"/>
    <x v="38"/>
    <x v="31"/>
    <x v="25"/>
    <x v="15"/>
    <x v="0"/>
    <x v="1"/>
    <x v="0"/>
  </r>
  <r>
    <x v="39"/>
    <x v="14"/>
    <x v="6"/>
    <x v="39"/>
    <x v="11"/>
    <x v="2"/>
    <x v="0"/>
    <x v="0"/>
    <x v="39"/>
    <x v="1"/>
    <x v="39"/>
    <x v="31"/>
    <x v="26"/>
    <x v="15"/>
    <x v="0"/>
    <x v="1"/>
    <x v="0"/>
  </r>
  <r>
    <x v="40"/>
    <x v="14"/>
    <x v="1"/>
    <x v="40"/>
    <x v="11"/>
    <x v="0"/>
    <x v="0"/>
    <x v="0"/>
    <x v="40"/>
    <x v="2"/>
    <x v="40"/>
    <x v="37"/>
    <x v="27"/>
    <x v="15"/>
    <x v="0"/>
    <x v="1"/>
    <x v="0"/>
  </r>
  <r>
    <x v="41"/>
    <x v="14"/>
    <x v="0"/>
    <x v="41"/>
    <x v="28"/>
    <x v="0"/>
    <x v="0"/>
    <x v="0"/>
    <x v="41"/>
    <x v="0"/>
    <x v="41"/>
    <x v="38"/>
    <x v="28"/>
    <x v="15"/>
    <x v="0"/>
    <x v="1"/>
    <x v="0"/>
  </r>
  <r>
    <x v="42"/>
    <x v="14"/>
    <x v="0"/>
    <x v="42"/>
    <x v="29"/>
    <x v="0"/>
    <x v="0"/>
    <x v="0"/>
    <x v="42"/>
    <x v="3"/>
    <x v="42"/>
    <x v="39"/>
    <x v="28"/>
    <x v="15"/>
    <x v="0"/>
    <x v="1"/>
    <x v="0"/>
  </r>
  <r>
    <x v="43"/>
    <x v="14"/>
    <x v="5"/>
    <x v="43"/>
    <x v="30"/>
    <x v="0"/>
    <x v="0"/>
    <x v="0"/>
    <x v="43"/>
    <x v="1"/>
    <x v="34"/>
    <x v="31"/>
    <x v="29"/>
    <x v="15"/>
    <x v="0"/>
    <x v="1"/>
    <x v="0"/>
  </r>
  <r>
    <x v="44"/>
    <x v="14"/>
    <x v="5"/>
    <x v="44"/>
    <x v="31"/>
    <x v="0"/>
    <x v="0"/>
    <x v="0"/>
    <x v="44"/>
    <x v="3"/>
    <x v="43"/>
    <x v="40"/>
    <x v="29"/>
    <x v="15"/>
    <x v="0"/>
    <x v="1"/>
    <x v="0"/>
  </r>
  <r>
    <x v="45"/>
    <x v="3"/>
    <x v="2"/>
    <x v="45"/>
    <x v="32"/>
    <x v="2"/>
    <x v="0"/>
    <x v="0"/>
    <x v="45"/>
    <x v="3"/>
    <x v="44"/>
    <x v="41"/>
    <x v="5"/>
    <x v="15"/>
    <x v="0"/>
    <x v="1"/>
    <x v="0"/>
  </r>
  <r>
    <x v="46"/>
    <x v="4"/>
    <x v="0"/>
    <x v="46"/>
    <x v="33"/>
    <x v="0"/>
    <x v="0"/>
    <x v="0"/>
    <x v="46"/>
    <x v="0"/>
    <x v="45"/>
    <x v="42"/>
    <x v="30"/>
    <x v="15"/>
    <x v="0"/>
    <x v="1"/>
    <x v="0"/>
  </r>
  <r>
    <x v="47"/>
    <x v="4"/>
    <x v="0"/>
    <x v="47"/>
    <x v="34"/>
    <x v="0"/>
    <x v="0"/>
    <x v="0"/>
    <x v="47"/>
    <x v="0"/>
    <x v="46"/>
    <x v="43"/>
    <x v="31"/>
    <x v="15"/>
    <x v="0"/>
    <x v="1"/>
    <x v="0"/>
  </r>
  <r>
    <x v="48"/>
    <x v="15"/>
    <x v="0"/>
    <x v="48"/>
    <x v="11"/>
    <x v="2"/>
    <x v="0"/>
    <x v="0"/>
    <x v="48"/>
    <x v="1"/>
    <x v="47"/>
    <x v="44"/>
    <x v="2"/>
    <x v="15"/>
    <x v="0"/>
    <x v="1"/>
    <x v="0"/>
  </r>
  <r>
    <x v="49"/>
    <x v="15"/>
    <x v="0"/>
    <x v="49"/>
    <x v="11"/>
    <x v="2"/>
    <x v="0"/>
    <x v="0"/>
    <x v="49"/>
    <x v="0"/>
    <x v="48"/>
    <x v="45"/>
    <x v="2"/>
    <x v="15"/>
    <x v="0"/>
    <x v="1"/>
    <x v="0"/>
  </r>
  <r>
    <x v="50"/>
    <x v="15"/>
    <x v="0"/>
    <x v="50"/>
    <x v="35"/>
    <x v="0"/>
    <x v="0"/>
    <x v="0"/>
    <x v="50"/>
    <x v="5"/>
    <x v="34"/>
    <x v="31"/>
    <x v="2"/>
    <x v="15"/>
    <x v="0"/>
    <x v="1"/>
    <x v="0"/>
  </r>
  <r>
    <x v="51"/>
    <x v="15"/>
    <x v="7"/>
    <x v="51"/>
    <x v="36"/>
    <x v="0"/>
    <x v="0"/>
    <x v="0"/>
    <x v="51"/>
    <x v="3"/>
    <x v="49"/>
    <x v="46"/>
    <x v="32"/>
    <x v="15"/>
    <x v="0"/>
    <x v="1"/>
    <x v="0"/>
  </r>
  <r>
    <x v="52"/>
    <x v="5"/>
    <x v="0"/>
    <x v="52"/>
    <x v="37"/>
    <x v="0"/>
    <x v="0"/>
    <x v="0"/>
    <x v="52"/>
    <x v="3"/>
    <x v="50"/>
    <x v="47"/>
    <x v="7"/>
    <x v="15"/>
    <x v="0"/>
    <x v="1"/>
    <x v="0"/>
  </r>
  <r>
    <x v="53"/>
    <x v="5"/>
    <x v="0"/>
    <x v="53"/>
    <x v="38"/>
    <x v="0"/>
    <x v="0"/>
    <x v="0"/>
    <x v="53"/>
    <x v="3"/>
    <x v="51"/>
    <x v="48"/>
    <x v="7"/>
    <x v="15"/>
    <x v="0"/>
    <x v="1"/>
    <x v="0"/>
  </r>
  <r>
    <x v="54"/>
    <x v="5"/>
    <x v="1"/>
    <x v="54"/>
    <x v="11"/>
    <x v="2"/>
    <x v="0"/>
    <x v="0"/>
    <x v="54"/>
    <x v="3"/>
    <x v="52"/>
    <x v="49"/>
    <x v="33"/>
    <x v="15"/>
    <x v="0"/>
    <x v="1"/>
    <x v="0"/>
  </r>
  <r>
    <x v="55"/>
    <x v="5"/>
    <x v="1"/>
    <x v="55"/>
    <x v="11"/>
    <x v="0"/>
    <x v="0"/>
    <x v="0"/>
    <x v="55"/>
    <x v="1"/>
    <x v="53"/>
    <x v="50"/>
    <x v="33"/>
    <x v="15"/>
    <x v="0"/>
    <x v="1"/>
    <x v="0"/>
  </r>
  <r>
    <x v="56"/>
    <x v="5"/>
    <x v="0"/>
    <x v="56"/>
    <x v="39"/>
    <x v="0"/>
    <x v="0"/>
    <x v="0"/>
    <x v="56"/>
    <x v="3"/>
    <x v="54"/>
    <x v="51"/>
    <x v="8"/>
    <x v="15"/>
    <x v="0"/>
    <x v="1"/>
    <x v="0"/>
  </r>
  <r>
    <x v="57"/>
    <x v="16"/>
    <x v="7"/>
    <x v="57"/>
    <x v="40"/>
    <x v="0"/>
    <x v="0"/>
    <x v="0"/>
    <x v="57"/>
    <x v="3"/>
    <x v="34"/>
    <x v="31"/>
    <x v="34"/>
    <x v="15"/>
    <x v="0"/>
    <x v="1"/>
    <x v="0"/>
  </r>
  <r>
    <x v="58"/>
    <x v="16"/>
    <x v="5"/>
    <x v="58"/>
    <x v="11"/>
    <x v="0"/>
    <x v="0"/>
    <x v="0"/>
    <x v="58"/>
    <x v="1"/>
    <x v="55"/>
    <x v="52"/>
    <x v="20"/>
    <x v="15"/>
    <x v="0"/>
    <x v="1"/>
    <x v="0"/>
  </r>
  <r>
    <x v="59"/>
    <x v="16"/>
    <x v="5"/>
    <x v="59"/>
    <x v="11"/>
    <x v="1"/>
    <x v="0"/>
    <x v="0"/>
    <x v="59"/>
    <x v="2"/>
    <x v="56"/>
    <x v="53"/>
    <x v="35"/>
    <x v="15"/>
    <x v="0"/>
    <x v="1"/>
    <x v="0"/>
  </r>
  <r>
    <x v="60"/>
    <x v="16"/>
    <x v="0"/>
    <x v="60"/>
    <x v="11"/>
    <x v="0"/>
    <x v="0"/>
    <x v="0"/>
    <x v="60"/>
    <x v="3"/>
    <x v="57"/>
    <x v="54"/>
    <x v="36"/>
    <x v="15"/>
    <x v="0"/>
    <x v="1"/>
    <x v="0"/>
  </r>
  <r>
    <x v="61"/>
    <x v="16"/>
    <x v="0"/>
    <x v="61"/>
    <x v="41"/>
    <x v="0"/>
    <x v="0"/>
    <x v="0"/>
    <x v="61"/>
    <x v="0"/>
    <x v="58"/>
    <x v="55"/>
    <x v="36"/>
    <x v="15"/>
    <x v="0"/>
    <x v="1"/>
    <x v="0"/>
  </r>
  <r>
    <x v="62"/>
    <x v="17"/>
    <x v="1"/>
    <x v="62"/>
    <x v="42"/>
    <x v="0"/>
    <x v="0"/>
    <x v="0"/>
    <x v="62"/>
    <x v="2"/>
    <x v="59"/>
    <x v="56"/>
    <x v="37"/>
    <x v="15"/>
    <x v="0"/>
    <x v="1"/>
    <x v="0"/>
  </r>
  <r>
    <x v="63"/>
    <x v="18"/>
    <x v="0"/>
    <x v="63"/>
    <x v="11"/>
    <x v="1"/>
    <x v="0"/>
    <x v="0"/>
    <x v="63"/>
    <x v="2"/>
    <x v="34"/>
    <x v="31"/>
    <x v="38"/>
    <x v="15"/>
    <x v="0"/>
    <x v="1"/>
    <x v="0"/>
  </r>
  <r>
    <x v="64"/>
    <x v="18"/>
    <x v="2"/>
    <x v="64"/>
    <x v="43"/>
    <x v="0"/>
    <x v="0"/>
    <x v="0"/>
    <x v="64"/>
    <x v="3"/>
    <x v="60"/>
    <x v="57"/>
    <x v="39"/>
    <x v="15"/>
    <x v="0"/>
    <x v="1"/>
    <x v="0"/>
  </r>
  <r>
    <x v="65"/>
    <x v="18"/>
    <x v="0"/>
    <x v="65"/>
    <x v="11"/>
    <x v="1"/>
    <x v="0"/>
    <x v="0"/>
    <x v="65"/>
    <x v="6"/>
    <x v="61"/>
    <x v="58"/>
    <x v="40"/>
    <x v="15"/>
    <x v="0"/>
    <x v="1"/>
    <x v="0"/>
  </r>
  <r>
    <x v="66"/>
    <x v="19"/>
    <x v="0"/>
    <x v="66"/>
    <x v="44"/>
    <x v="0"/>
    <x v="0"/>
    <x v="0"/>
    <x v="66"/>
    <x v="2"/>
    <x v="62"/>
    <x v="59"/>
    <x v="41"/>
    <x v="15"/>
    <x v="0"/>
    <x v="1"/>
    <x v="0"/>
  </r>
  <r>
    <x v="67"/>
    <x v="19"/>
    <x v="0"/>
    <x v="67"/>
    <x v="11"/>
    <x v="2"/>
    <x v="0"/>
    <x v="0"/>
    <x v="67"/>
    <x v="3"/>
    <x v="63"/>
    <x v="60"/>
    <x v="41"/>
    <x v="15"/>
    <x v="0"/>
    <x v="1"/>
    <x v="0"/>
  </r>
  <r>
    <x v="68"/>
    <x v="19"/>
    <x v="1"/>
    <x v="68"/>
    <x v="11"/>
    <x v="0"/>
    <x v="0"/>
    <x v="0"/>
    <x v="68"/>
    <x v="1"/>
    <x v="64"/>
    <x v="61"/>
    <x v="41"/>
    <x v="15"/>
    <x v="0"/>
    <x v="1"/>
    <x v="0"/>
  </r>
  <r>
    <x v="69"/>
    <x v="19"/>
    <x v="1"/>
    <x v="69"/>
    <x v="45"/>
    <x v="0"/>
    <x v="0"/>
    <x v="0"/>
    <x v="69"/>
    <x v="0"/>
    <x v="65"/>
    <x v="62"/>
    <x v="41"/>
    <x v="15"/>
    <x v="0"/>
    <x v="1"/>
    <x v="0"/>
  </r>
  <r>
    <x v="70"/>
    <x v="19"/>
    <x v="1"/>
    <x v="70"/>
    <x v="46"/>
    <x v="0"/>
    <x v="0"/>
    <x v="0"/>
    <x v="70"/>
    <x v="0"/>
    <x v="66"/>
    <x v="63"/>
    <x v="42"/>
    <x v="15"/>
    <x v="0"/>
    <x v="1"/>
    <x v="0"/>
  </r>
  <r>
    <x v="71"/>
    <x v="19"/>
    <x v="1"/>
    <x v="71"/>
    <x v="47"/>
    <x v="0"/>
    <x v="0"/>
    <x v="0"/>
    <x v="71"/>
    <x v="0"/>
    <x v="67"/>
    <x v="64"/>
    <x v="42"/>
    <x v="15"/>
    <x v="0"/>
    <x v="1"/>
    <x v="0"/>
  </r>
  <r>
    <x v="72"/>
    <x v="20"/>
    <x v="1"/>
    <x v="72"/>
    <x v="48"/>
    <x v="0"/>
    <x v="0"/>
    <x v="0"/>
    <x v="72"/>
    <x v="1"/>
    <x v="68"/>
    <x v="65"/>
    <x v="43"/>
    <x v="15"/>
    <x v="0"/>
    <x v="1"/>
    <x v="0"/>
  </r>
  <r>
    <x v="73"/>
    <x v="20"/>
    <x v="1"/>
    <x v="73"/>
    <x v="11"/>
    <x v="0"/>
    <x v="0"/>
    <x v="0"/>
    <x v="73"/>
    <x v="7"/>
    <x v="34"/>
    <x v="31"/>
    <x v="43"/>
    <x v="15"/>
    <x v="0"/>
    <x v="1"/>
    <x v="0"/>
  </r>
  <r>
    <x v="74"/>
    <x v="20"/>
    <x v="5"/>
    <x v="74"/>
    <x v="49"/>
    <x v="0"/>
    <x v="0"/>
    <x v="0"/>
    <x v="74"/>
    <x v="0"/>
    <x v="34"/>
    <x v="31"/>
    <x v="44"/>
    <x v="15"/>
    <x v="0"/>
    <x v="1"/>
    <x v="0"/>
  </r>
  <r>
    <x v="75"/>
    <x v="20"/>
    <x v="0"/>
    <x v="75"/>
    <x v="50"/>
    <x v="0"/>
    <x v="0"/>
    <x v="0"/>
    <x v="75"/>
    <x v="1"/>
    <x v="34"/>
    <x v="66"/>
    <x v="45"/>
    <x v="15"/>
    <x v="0"/>
    <x v="1"/>
    <x v="0"/>
  </r>
  <r>
    <x v="76"/>
    <x v="20"/>
    <x v="0"/>
    <x v="76"/>
    <x v="51"/>
    <x v="0"/>
    <x v="0"/>
    <x v="0"/>
    <x v="76"/>
    <x v="3"/>
    <x v="34"/>
    <x v="31"/>
    <x v="45"/>
    <x v="15"/>
    <x v="0"/>
    <x v="1"/>
    <x v="0"/>
  </r>
  <r>
    <x v="77"/>
    <x v="7"/>
    <x v="6"/>
    <x v="77"/>
    <x v="52"/>
    <x v="0"/>
    <x v="0"/>
    <x v="0"/>
    <x v="77"/>
    <x v="3"/>
    <x v="69"/>
    <x v="67"/>
    <x v="10"/>
    <x v="15"/>
    <x v="0"/>
    <x v="1"/>
    <x v="0"/>
  </r>
  <r>
    <x v="78"/>
    <x v="7"/>
    <x v="2"/>
    <x v="78"/>
    <x v="53"/>
    <x v="0"/>
    <x v="0"/>
    <x v="0"/>
    <x v="78"/>
    <x v="3"/>
    <x v="70"/>
    <x v="68"/>
    <x v="46"/>
    <x v="15"/>
    <x v="0"/>
    <x v="1"/>
    <x v="0"/>
  </r>
  <r>
    <x v="79"/>
    <x v="7"/>
    <x v="2"/>
    <x v="79"/>
    <x v="54"/>
    <x v="0"/>
    <x v="0"/>
    <x v="0"/>
    <x v="79"/>
    <x v="3"/>
    <x v="71"/>
    <x v="69"/>
    <x v="46"/>
    <x v="15"/>
    <x v="0"/>
    <x v="1"/>
    <x v="0"/>
  </r>
  <r>
    <x v="80"/>
    <x v="7"/>
    <x v="2"/>
    <x v="80"/>
    <x v="55"/>
    <x v="0"/>
    <x v="0"/>
    <x v="0"/>
    <x v="80"/>
    <x v="1"/>
    <x v="72"/>
    <x v="70"/>
    <x v="46"/>
    <x v="15"/>
    <x v="0"/>
    <x v="1"/>
    <x v="0"/>
  </r>
  <r>
    <x v="81"/>
    <x v="7"/>
    <x v="1"/>
    <x v="81"/>
    <x v="56"/>
    <x v="0"/>
    <x v="0"/>
    <x v="0"/>
    <x v="81"/>
    <x v="0"/>
    <x v="73"/>
    <x v="71"/>
    <x v="1"/>
    <x v="15"/>
    <x v="0"/>
    <x v="1"/>
    <x v="0"/>
  </r>
  <r>
    <x v="82"/>
    <x v="7"/>
    <x v="0"/>
    <x v="82"/>
    <x v="57"/>
    <x v="0"/>
    <x v="0"/>
    <x v="0"/>
    <x v="82"/>
    <x v="0"/>
    <x v="74"/>
    <x v="72"/>
    <x v="1"/>
    <x v="15"/>
    <x v="0"/>
    <x v="1"/>
    <x v="0"/>
  </r>
  <r>
    <x v="83"/>
    <x v="7"/>
    <x v="0"/>
    <x v="83"/>
    <x v="58"/>
    <x v="0"/>
    <x v="0"/>
    <x v="0"/>
    <x v="83"/>
    <x v="2"/>
    <x v="34"/>
    <x v="31"/>
    <x v="1"/>
    <x v="15"/>
    <x v="0"/>
    <x v="1"/>
    <x v="0"/>
  </r>
  <r>
    <x v="84"/>
    <x v="21"/>
    <x v="1"/>
    <x v="84"/>
    <x v="59"/>
    <x v="0"/>
    <x v="0"/>
    <x v="0"/>
    <x v="84"/>
    <x v="1"/>
    <x v="75"/>
    <x v="73"/>
    <x v="47"/>
    <x v="15"/>
    <x v="0"/>
    <x v="1"/>
    <x v="0"/>
  </r>
  <r>
    <x v="85"/>
    <x v="21"/>
    <x v="0"/>
    <x v="85"/>
    <x v="11"/>
    <x v="1"/>
    <x v="0"/>
    <x v="0"/>
    <x v="85"/>
    <x v="2"/>
    <x v="76"/>
    <x v="74"/>
    <x v="48"/>
    <x v="15"/>
    <x v="0"/>
    <x v="1"/>
    <x v="0"/>
  </r>
  <r>
    <x v="86"/>
    <x v="21"/>
    <x v="2"/>
    <x v="86"/>
    <x v="60"/>
    <x v="0"/>
    <x v="0"/>
    <x v="0"/>
    <x v="86"/>
    <x v="0"/>
    <x v="77"/>
    <x v="75"/>
    <x v="49"/>
    <x v="15"/>
    <x v="0"/>
    <x v="1"/>
    <x v="0"/>
  </r>
  <r>
    <x v="87"/>
    <x v="21"/>
    <x v="2"/>
    <x v="87"/>
    <x v="61"/>
    <x v="0"/>
    <x v="0"/>
    <x v="0"/>
    <x v="87"/>
    <x v="0"/>
    <x v="34"/>
    <x v="31"/>
    <x v="49"/>
    <x v="15"/>
    <x v="0"/>
    <x v="1"/>
    <x v="0"/>
  </r>
  <r>
    <x v="88"/>
    <x v="21"/>
    <x v="0"/>
    <x v="88"/>
    <x v="62"/>
    <x v="0"/>
    <x v="0"/>
    <x v="0"/>
    <x v="88"/>
    <x v="0"/>
    <x v="78"/>
    <x v="31"/>
    <x v="49"/>
    <x v="15"/>
    <x v="0"/>
    <x v="1"/>
    <x v="0"/>
  </r>
  <r>
    <x v="89"/>
    <x v="21"/>
    <x v="0"/>
    <x v="89"/>
    <x v="63"/>
    <x v="0"/>
    <x v="0"/>
    <x v="0"/>
    <x v="89"/>
    <x v="0"/>
    <x v="79"/>
    <x v="76"/>
    <x v="49"/>
    <x v="15"/>
    <x v="0"/>
    <x v="1"/>
    <x v="0"/>
  </r>
  <r>
    <x v="90"/>
    <x v="22"/>
    <x v="2"/>
    <x v="90"/>
    <x v="64"/>
    <x v="3"/>
    <x v="0"/>
    <x v="0"/>
    <x v="90"/>
    <x v="2"/>
    <x v="80"/>
    <x v="77"/>
    <x v="50"/>
    <x v="15"/>
    <x v="0"/>
    <x v="1"/>
    <x v="0"/>
  </r>
  <r>
    <x v="91"/>
    <x v="22"/>
    <x v="2"/>
    <x v="91"/>
    <x v="65"/>
    <x v="0"/>
    <x v="0"/>
    <x v="0"/>
    <x v="91"/>
    <x v="0"/>
    <x v="81"/>
    <x v="78"/>
    <x v="50"/>
    <x v="15"/>
    <x v="0"/>
    <x v="1"/>
    <x v="0"/>
  </r>
  <r>
    <x v="92"/>
    <x v="22"/>
    <x v="0"/>
    <x v="92"/>
    <x v="11"/>
    <x v="1"/>
    <x v="0"/>
    <x v="0"/>
    <x v="92"/>
    <x v="2"/>
    <x v="82"/>
    <x v="79"/>
    <x v="51"/>
    <x v="15"/>
    <x v="0"/>
    <x v="1"/>
    <x v="0"/>
  </r>
  <r>
    <x v="93"/>
    <x v="23"/>
    <x v="0"/>
    <x v="93"/>
    <x v="11"/>
    <x v="1"/>
    <x v="0"/>
    <x v="0"/>
    <x v="93"/>
    <x v="2"/>
    <x v="83"/>
    <x v="80"/>
    <x v="52"/>
    <x v="15"/>
    <x v="0"/>
    <x v="1"/>
    <x v="0"/>
  </r>
  <r>
    <x v="94"/>
    <x v="23"/>
    <x v="2"/>
    <x v="94"/>
    <x v="11"/>
    <x v="2"/>
    <x v="0"/>
    <x v="0"/>
    <x v="94"/>
    <x v="6"/>
    <x v="84"/>
    <x v="81"/>
    <x v="53"/>
    <x v="15"/>
    <x v="0"/>
    <x v="1"/>
    <x v="0"/>
  </r>
  <r>
    <x v="95"/>
    <x v="23"/>
    <x v="2"/>
    <x v="95"/>
    <x v="11"/>
    <x v="2"/>
    <x v="0"/>
    <x v="0"/>
    <x v="95"/>
    <x v="1"/>
    <x v="85"/>
    <x v="82"/>
    <x v="53"/>
    <x v="15"/>
    <x v="0"/>
    <x v="1"/>
    <x v="0"/>
  </r>
  <r>
    <x v="96"/>
    <x v="23"/>
    <x v="2"/>
    <x v="96"/>
    <x v="11"/>
    <x v="1"/>
    <x v="0"/>
    <x v="0"/>
    <x v="96"/>
    <x v="2"/>
    <x v="86"/>
    <x v="83"/>
    <x v="53"/>
    <x v="15"/>
    <x v="0"/>
    <x v="1"/>
    <x v="0"/>
  </r>
  <r>
    <x v="97"/>
    <x v="23"/>
    <x v="3"/>
    <x v="97"/>
    <x v="66"/>
    <x v="0"/>
    <x v="0"/>
    <x v="0"/>
    <x v="97"/>
    <x v="0"/>
    <x v="87"/>
    <x v="84"/>
    <x v="27"/>
    <x v="15"/>
    <x v="0"/>
    <x v="1"/>
    <x v="0"/>
  </r>
  <r>
    <x v="98"/>
    <x v="8"/>
    <x v="2"/>
    <x v="98"/>
    <x v="67"/>
    <x v="0"/>
    <x v="0"/>
    <x v="0"/>
    <x v="98"/>
    <x v="3"/>
    <x v="34"/>
    <x v="31"/>
    <x v="11"/>
    <x v="15"/>
    <x v="0"/>
    <x v="1"/>
    <x v="0"/>
  </r>
  <r>
    <x v="99"/>
    <x v="8"/>
    <x v="0"/>
    <x v="99"/>
    <x v="68"/>
    <x v="0"/>
    <x v="0"/>
    <x v="0"/>
    <x v="99"/>
    <x v="3"/>
    <x v="88"/>
    <x v="85"/>
    <x v="11"/>
    <x v="15"/>
    <x v="0"/>
    <x v="1"/>
    <x v="0"/>
  </r>
  <r>
    <x v="100"/>
    <x v="8"/>
    <x v="0"/>
    <x v="100"/>
    <x v="69"/>
    <x v="0"/>
    <x v="0"/>
    <x v="0"/>
    <x v="100"/>
    <x v="7"/>
    <x v="89"/>
    <x v="86"/>
    <x v="11"/>
    <x v="15"/>
    <x v="0"/>
    <x v="1"/>
    <x v="0"/>
  </r>
  <r>
    <x v="101"/>
    <x v="9"/>
    <x v="0"/>
    <x v="101"/>
    <x v="11"/>
    <x v="1"/>
    <x v="0"/>
    <x v="0"/>
    <x v="101"/>
    <x v="6"/>
    <x v="90"/>
    <x v="87"/>
    <x v="54"/>
    <x v="15"/>
    <x v="0"/>
    <x v="1"/>
    <x v="0"/>
  </r>
  <r>
    <x v="102"/>
    <x v="9"/>
    <x v="0"/>
    <x v="102"/>
    <x v="70"/>
    <x v="0"/>
    <x v="0"/>
    <x v="0"/>
    <x v="102"/>
    <x v="2"/>
    <x v="91"/>
    <x v="88"/>
    <x v="54"/>
    <x v="15"/>
    <x v="0"/>
    <x v="1"/>
    <x v="0"/>
  </r>
  <r>
    <x v="103"/>
    <x v="9"/>
    <x v="0"/>
    <x v="103"/>
    <x v="71"/>
    <x v="0"/>
    <x v="0"/>
    <x v="0"/>
    <x v="103"/>
    <x v="0"/>
    <x v="92"/>
    <x v="89"/>
    <x v="54"/>
    <x v="15"/>
    <x v="0"/>
    <x v="1"/>
    <x v="0"/>
  </r>
  <r>
    <x v="104"/>
    <x v="9"/>
    <x v="0"/>
    <x v="104"/>
    <x v="72"/>
    <x v="0"/>
    <x v="0"/>
    <x v="0"/>
    <x v="104"/>
    <x v="0"/>
    <x v="34"/>
    <x v="31"/>
    <x v="54"/>
    <x v="15"/>
    <x v="0"/>
    <x v="1"/>
    <x v="0"/>
  </r>
  <r>
    <x v="105"/>
    <x v="9"/>
    <x v="2"/>
    <x v="105"/>
    <x v="11"/>
    <x v="0"/>
    <x v="0"/>
    <x v="0"/>
    <x v="105"/>
    <x v="0"/>
    <x v="34"/>
    <x v="90"/>
    <x v="55"/>
    <x v="15"/>
    <x v="0"/>
    <x v="1"/>
    <x v="0"/>
  </r>
  <r>
    <x v="106"/>
    <x v="9"/>
    <x v="2"/>
    <x v="106"/>
    <x v="73"/>
    <x v="0"/>
    <x v="0"/>
    <x v="0"/>
    <x v="106"/>
    <x v="0"/>
    <x v="93"/>
    <x v="91"/>
    <x v="56"/>
    <x v="15"/>
    <x v="0"/>
    <x v="1"/>
    <x v="0"/>
  </r>
  <r>
    <x v="107"/>
    <x v="9"/>
    <x v="1"/>
    <x v="107"/>
    <x v="74"/>
    <x v="0"/>
    <x v="0"/>
    <x v="0"/>
    <x v="107"/>
    <x v="7"/>
    <x v="94"/>
    <x v="92"/>
    <x v="12"/>
    <x v="15"/>
    <x v="0"/>
    <x v="1"/>
    <x v="0"/>
  </r>
  <r>
    <x v="108"/>
    <x v="9"/>
    <x v="3"/>
    <x v="108"/>
    <x v="75"/>
    <x v="0"/>
    <x v="0"/>
    <x v="0"/>
    <x v="108"/>
    <x v="3"/>
    <x v="95"/>
    <x v="93"/>
    <x v="12"/>
    <x v="15"/>
    <x v="0"/>
    <x v="1"/>
    <x v="0"/>
  </r>
  <r>
    <x v="109"/>
    <x v="9"/>
    <x v="3"/>
    <x v="109"/>
    <x v="76"/>
    <x v="0"/>
    <x v="0"/>
    <x v="0"/>
    <x v="109"/>
    <x v="0"/>
    <x v="96"/>
    <x v="94"/>
    <x v="12"/>
    <x v="15"/>
    <x v="0"/>
    <x v="1"/>
    <x v="0"/>
  </r>
  <r>
    <x v="110"/>
    <x v="9"/>
    <x v="3"/>
    <x v="110"/>
    <x v="77"/>
    <x v="0"/>
    <x v="0"/>
    <x v="0"/>
    <x v="110"/>
    <x v="1"/>
    <x v="34"/>
    <x v="31"/>
    <x v="12"/>
    <x v="15"/>
    <x v="0"/>
    <x v="1"/>
    <x v="0"/>
  </r>
  <r>
    <x v="111"/>
    <x v="24"/>
    <x v="0"/>
    <x v="111"/>
    <x v="11"/>
    <x v="2"/>
    <x v="0"/>
    <x v="0"/>
    <x v="111"/>
    <x v="1"/>
    <x v="97"/>
    <x v="31"/>
    <x v="57"/>
    <x v="15"/>
    <x v="0"/>
    <x v="1"/>
    <x v="0"/>
  </r>
  <r>
    <x v="112"/>
    <x v="24"/>
    <x v="0"/>
    <x v="112"/>
    <x v="11"/>
    <x v="3"/>
    <x v="0"/>
    <x v="0"/>
    <x v="112"/>
    <x v="2"/>
    <x v="98"/>
    <x v="95"/>
    <x v="58"/>
    <x v="15"/>
    <x v="0"/>
    <x v="1"/>
    <x v="0"/>
  </r>
  <r>
    <x v="113"/>
    <x v="24"/>
    <x v="0"/>
    <x v="113"/>
    <x v="78"/>
    <x v="0"/>
    <x v="0"/>
    <x v="0"/>
    <x v="113"/>
    <x v="5"/>
    <x v="99"/>
    <x v="96"/>
    <x v="59"/>
    <x v="15"/>
    <x v="0"/>
    <x v="1"/>
    <x v="0"/>
  </r>
  <r>
    <x v="114"/>
    <x v="25"/>
    <x v="2"/>
    <x v="114"/>
    <x v="11"/>
    <x v="3"/>
    <x v="0"/>
    <x v="0"/>
    <x v="114"/>
    <x v="2"/>
    <x v="100"/>
    <x v="97"/>
    <x v="60"/>
    <x v="15"/>
    <x v="0"/>
    <x v="1"/>
    <x v="0"/>
  </r>
  <r>
    <x v="115"/>
    <x v="25"/>
    <x v="1"/>
    <x v="115"/>
    <x v="11"/>
    <x v="0"/>
    <x v="0"/>
    <x v="0"/>
    <x v="115"/>
    <x v="3"/>
    <x v="101"/>
    <x v="98"/>
    <x v="60"/>
    <x v="15"/>
    <x v="0"/>
    <x v="1"/>
    <x v="0"/>
  </r>
  <r>
    <x v="116"/>
    <x v="25"/>
    <x v="1"/>
    <x v="116"/>
    <x v="11"/>
    <x v="0"/>
    <x v="0"/>
    <x v="0"/>
    <x v="116"/>
    <x v="1"/>
    <x v="102"/>
    <x v="99"/>
    <x v="60"/>
    <x v="15"/>
    <x v="0"/>
    <x v="1"/>
    <x v="0"/>
  </r>
  <r>
    <x v="117"/>
    <x v="25"/>
    <x v="1"/>
    <x v="117"/>
    <x v="11"/>
    <x v="0"/>
    <x v="0"/>
    <x v="0"/>
    <x v="117"/>
    <x v="0"/>
    <x v="103"/>
    <x v="100"/>
    <x v="60"/>
    <x v="15"/>
    <x v="0"/>
    <x v="1"/>
    <x v="0"/>
  </r>
  <r>
    <x v="118"/>
    <x v="25"/>
    <x v="1"/>
    <x v="118"/>
    <x v="79"/>
    <x v="0"/>
    <x v="0"/>
    <x v="0"/>
    <x v="118"/>
    <x v="3"/>
    <x v="104"/>
    <x v="101"/>
    <x v="60"/>
    <x v="15"/>
    <x v="0"/>
    <x v="1"/>
    <x v="0"/>
  </r>
  <r>
    <x v="119"/>
    <x v="26"/>
    <x v="2"/>
    <x v="119"/>
    <x v="11"/>
    <x v="0"/>
    <x v="0"/>
    <x v="0"/>
    <x v="119"/>
    <x v="0"/>
    <x v="105"/>
    <x v="102"/>
    <x v="61"/>
    <x v="15"/>
    <x v="0"/>
    <x v="1"/>
    <x v="0"/>
  </r>
  <r>
    <x v="120"/>
    <x v="26"/>
    <x v="0"/>
    <x v="120"/>
    <x v="11"/>
    <x v="2"/>
    <x v="0"/>
    <x v="0"/>
    <x v="120"/>
    <x v="5"/>
    <x v="106"/>
    <x v="103"/>
    <x v="61"/>
    <x v="15"/>
    <x v="0"/>
    <x v="1"/>
    <x v="0"/>
  </r>
  <r>
    <x v="121"/>
    <x v="26"/>
    <x v="1"/>
    <x v="121"/>
    <x v="11"/>
    <x v="0"/>
    <x v="0"/>
    <x v="0"/>
    <x v="121"/>
    <x v="0"/>
    <x v="107"/>
    <x v="104"/>
    <x v="62"/>
    <x v="15"/>
    <x v="0"/>
    <x v="1"/>
    <x v="0"/>
  </r>
  <r>
    <x v="122"/>
    <x v="26"/>
    <x v="1"/>
    <x v="122"/>
    <x v="11"/>
    <x v="0"/>
    <x v="0"/>
    <x v="0"/>
    <x v="122"/>
    <x v="3"/>
    <x v="34"/>
    <x v="31"/>
    <x v="62"/>
    <x v="15"/>
    <x v="0"/>
    <x v="1"/>
    <x v="0"/>
  </r>
  <r>
    <x v="123"/>
    <x v="26"/>
    <x v="1"/>
    <x v="123"/>
    <x v="11"/>
    <x v="0"/>
    <x v="0"/>
    <x v="0"/>
    <x v="123"/>
    <x v="3"/>
    <x v="108"/>
    <x v="105"/>
    <x v="62"/>
    <x v="15"/>
    <x v="0"/>
    <x v="1"/>
    <x v="0"/>
  </r>
  <r>
    <x v="124"/>
    <x v="27"/>
    <x v="6"/>
    <x v="124"/>
    <x v="11"/>
    <x v="0"/>
    <x v="0"/>
    <x v="0"/>
    <x v="124"/>
    <x v="0"/>
    <x v="109"/>
    <x v="106"/>
    <x v="63"/>
    <x v="15"/>
    <x v="0"/>
    <x v="1"/>
    <x v="0"/>
  </r>
  <r>
    <x v="125"/>
    <x v="27"/>
    <x v="2"/>
    <x v="125"/>
    <x v="80"/>
    <x v="0"/>
    <x v="0"/>
    <x v="0"/>
    <x v="125"/>
    <x v="3"/>
    <x v="110"/>
    <x v="107"/>
    <x v="64"/>
    <x v="15"/>
    <x v="0"/>
    <x v="1"/>
    <x v="0"/>
  </r>
  <r>
    <x v="126"/>
    <x v="27"/>
    <x v="0"/>
    <x v="126"/>
    <x v="81"/>
    <x v="0"/>
    <x v="0"/>
    <x v="0"/>
    <x v="126"/>
    <x v="0"/>
    <x v="111"/>
    <x v="108"/>
    <x v="28"/>
    <x v="15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2" firstHeaderRow="1" firstDataRow="2" firstDataCol="1"/>
  <pivotFields count="17">
    <pivotField compact="0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compact="0" numFmtId="14" showAl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t="default"/>
      </items>
    </pivotField>
    <pivotField axis="axisRow" compact="0" showAll="0">
      <items count="9">
        <item x="3"/>
        <item x="6"/>
        <item x="5"/>
        <item x="1"/>
        <item x="0"/>
        <item x="4"/>
        <item x="7"/>
        <item x="2"/>
        <item t="default"/>
      </items>
    </pivotField>
    <pivotField compact="0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dataField="1" compact="0" showAl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t="default"/>
      </items>
    </pivotField>
    <pivotField compact="0" showAll="0">
      <items count="5">
        <item x="0"/>
        <item x="1"/>
        <item x="2"/>
        <item x="3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t="default"/>
      </items>
    </pivotField>
    <pivotField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>
      <items count="1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t="default"/>
      </items>
    </pivotField>
    <pivotField compact="0" showAll="0">
      <items count="11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t="default"/>
      </items>
    </pivotField>
    <pivotField compact="0" numFmtId="20" showAl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t="default"/>
      </items>
    </pivotField>
    <pivotField compact="0" showAl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8"/>
  <sheetViews>
    <sheetView tabSelected="1" workbookViewId="0">
      <selection activeCell="K6" sqref="K6"/>
    </sheetView>
  </sheetViews>
  <sheetFormatPr defaultColWidth="9" defaultRowHeight="13.5"/>
  <cols>
    <col min="2" max="2" width="13.625" customWidth="1"/>
    <col min="3" max="3" width="13.125" customWidth="1"/>
    <col min="4" max="4" width="14.5" customWidth="1"/>
    <col min="5" max="5" width="13" customWidth="1"/>
    <col min="8" max="8" width="10.125" customWidth="1"/>
  </cols>
  <sheetData>
    <row r="1" customFormat="1" ht="23" customHeight="1" spans="2:8">
      <c r="B1" s="1" t="s">
        <v>0</v>
      </c>
      <c r="C1" s="1"/>
      <c r="D1" s="1"/>
      <c r="E1" s="1"/>
      <c r="F1" s="1"/>
      <c r="G1" s="1"/>
      <c r="H1" s="1"/>
    </row>
    <row r="2" customFormat="1" ht="23" customHeight="1" spans="2:5">
      <c r="B2" s="2" t="s">
        <v>1</v>
      </c>
      <c r="C2" s="2" t="s">
        <v>2</v>
      </c>
      <c r="D2" s="2"/>
      <c r="E2" s="2"/>
    </row>
    <row r="3" customFormat="1" ht="23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Format="1" ht="23" customHeight="1" spans="2:5">
      <c r="B4" s="2" t="s">
        <v>7</v>
      </c>
      <c r="C4" s="2">
        <v>1</v>
      </c>
      <c r="D4" s="2">
        <v>4</v>
      </c>
      <c r="E4" s="2">
        <v>5</v>
      </c>
    </row>
    <row r="5" customFormat="1" ht="23" customHeight="1" spans="2:5">
      <c r="B5" s="2" t="s">
        <v>8</v>
      </c>
      <c r="C5" s="2"/>
      <c r="D5" s="2">
        <v>4</v>
      </c>
      <c r="E5" s="2">
        <v>4</v>
      </c>
    </row>
    <row r="6" customFormat="1" ht="23" customHeight="1" spans="2:5">
      <c r="B6" s="2" t="s">
        <v>9</v>
      </c>
      <c r="C6" s="2"/>
      <c r="D6" s="2">
        <v>6</v>
      </c>
      <c r="E6" s="2">
        <v>6</v>
      </c>
    </row>
    <row r="7" customFormat="1" ht="23" customHeight="1" spans="2:5">
      <c r="B7" s="2" t="s">
        <v>10</v>
      </c>
      <c r="C7" s="2">
        <v>3</v>
      </c>
      <c r="D7" s="2">
        <v>23</v>
      </c>
      <c r="E7" s="2">
        <v>26</v>
      </c>
    </row>
    <row r="8" customFormat="1" ht="23" customHeight="1" spans="2:5">
      <c r="B8" s="2" t="s">
        <v>11</v>
      </c>
      <c r="C8" s="2">
        <v>7</v>
      </c>
      <c r="D8" s="2">
        <v>52</v>
      </c>
      <c r="E8" s="2">
        <v>59</v>
      </c>
    </row>
    <row r="9" customFormat="1" ht="23" customHeight="1" spans="2:5">
      <c r="B9" s="2" t="s">
        <v>12</v>
      </c>
      <c r="C9" s="2"/>
      <c r="D9" s="2">
        <v>1</v>
      </c>
      <c r="E9" s="2">
        <v>1</v>
      </c>
    </row>
    <row r="10" customFormat="1" ht="23" customHeight="1" spans="2:5">
      <c r="B10" s="2" t="s">
        <v>13</v>
      </c>
      <c r="C10" s="2"/>
      <c r="D10" s="2">
        <v>3</v>
      </c>
      <c r="E10" s="2">
        <v>3</v>
      </c>
    </row>
    <row r="11" customFormat="1" ht="23" customHeight="1" spans="2:5">
      <c r="B11" s="2" t="s">
        <v>14</v>
      </c>
      <c r="C11" s="2">
        <v>4</v>
      </c>
      <c r="D11" s="2">
        <v>19</v>
      </c>
      <c r="E11" s="2">
        <v>23</v>
      </c>
    </row>
    <row r="12" customFormat="1" ht="23" customHeight="1" spans="2:5">
      <c r="B12" s="2" t="s">
        <v>6</v>
      </c>
      <c r="C12" s="2">
        <v>15</v>
      </c>
      <c r="D12" s="2">
        <v>112</v>
      </c>
      <c r="E12" s="2">
        <v>127</v>
      </c>
    </row>
    <row r="15" spans="1:14">
      <c r="A15" s="3" t="s">
        <v>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</row>
    <row r="16" spans="1:14">
      <c r="A16" s="4" t="s">
        <v>15</v>
      </c>
      <c r="B16" s="5" t="s">
        <v>16</v>
      </c>
      <c r="C16" s="6" t="s">
        <v>3</v>
      </c>
      <c r="D16" s="7" t="s">
        <v>17</v>
      </c>
      <c r="E16" s="6" t="s">
        <v>18</v>
      </c>
      <c r="F16" s="6" t="s">
        <v>19</v>
      </c>
      <c r="G16" s="6" t="s">
        <v>20</v>
      </c>
      <c r="H16" s="6" t="s">
        <v>21</v>
      </c>
      <c r="I16" s="6" t="s">
        <v>22</v>
      </c>
      <c r="J16" s="6" t="s">
        <v>23</v>
      </c>
      <c r="K16" s="6" t="s">
        <v>24</v>
      </c>
      <c r="L16" s="19" t="s">
        <v>25</v>
      </c>
      <c r="M16" s="19" t="s">
        <v>2</v>
      </c>
      <c r="N16" s="19" t="s">
        <v>26</v>
      </c>
    </row>
    <row r="17" spans="1:14">
      <c r="A17" s="8">
        <v>1</v>
      </c>
      <c r="B17" s="9">
        <v>45536</v>
      </c>
      <c r="C17" s="10" t="s">
        <v>12</v>
      </c>
      <c r="D17" s="10" t="s">
        <v>27</v>
      </c>
      <c r="E17" s="10" t="s">
        <v>28</v>
      </c>
      <c r="F17" s="10" t="s">
        <v>29</v>
      </c>
      <c r="G17" s="10" t="s">
        <v>30</v>
      </c>
      <c r="H17" s="10">
        <v>3602020723</v>
      </c>
      <c r="I17" s="11" t="s">
        <v>31</v>
      </c>
      <c r="J17" s="14" t="s">
        <v>32</v>
      </c>
      <c r="K17" s="14" t="s">
        <v>33</v>
      </c>
      <c r="L17" s="20" t="s">
        <v>34</v>
      </c>
      <c r="M17" s="21" t="s">
        <v>5</v>
      </c>
      <c r="N17" s="12"/>
    </row>
    <row r="18" spans="1:14">
      <c r="A18" s="8">
        <v>2</v>
      </c>
      <c r="B18" s="9">
        <v>45536</v>
      </c>
      <c r="C18" s="10" t="s">
        <v>11</v>
      </c>
      <c r="D18" s="10" t="s">
        <v>35</v>
      </c>
      <c r="E18" s="10" t="s">
        <v>36</v>
      </c>
      <c r="F18" s="10" t="s">
        <v>29</v>
      </c>
      <c r="G18" s="10" t="s">
        <v>30</v>
      </c>
      <c r="H18" s="10">
        <v>3602086842</v>
      </c>
      <c r="I18" s="11" t="s">
        <v>31</v>
      </c>
      <c r="J18" s="14" t="s">
        <v>37</v>
      </c>
      <c r="K18" s="22" t="s">
        <v>38</v>
      </c>
      <c r="L18" s="20" t="s">
        <v>34</v>
      </c>
      <c r="M18" s="21" t="s">
        <v>5</v>
      </c>
      <c r="N18" s="12"/>
    </row>
    <row r="19" spans="1:14">
      <c r="A19" s="8">
        <v>3</v>
      </c>
      <c r="B19" s="9">
        <v>45537</v>
      </c>
      <c r="C19" s="10" t="s">
        <v>10</v>
      </c>
      <c r="D19" s="10" t="s">
        <v>39</v>
      </c>
      <c r="E19" s="10" t="s">
        <v>40</v>
      </c>
      <c r="F19" s="10" t="s">
        <v>29</v>
      </c>
      <c r="G19" s="10" t="s">
        <v>30</v>
      </c>
      <c r="H19" s="10" t="s">
        <v>41</v>
      </c>
      <c r="I19" s="11" t="s">
        <v>42</v>
      </c>
      <c r="J19" s="14" t="s">
        <v>43</v>
      </c>
      <c r="K19" s="14" t="s">
        <v>44</v>
      </c>
      <c r="L19" s="20" t="s">
        <v>34</v>
      </c>
      <c r="M19" s="21" t="s">
        <v>5</v>
      </c>
      <c r="N19" s="12"/>
    </row>
    <row r="20" spans="1:14">
      <c r="A20" s="8">
        <v>4</v>
      </c>
      <c r="B20" s="9">
        <v>45537</v>
      </c>
      <c r="C20" s="10" t="s">
        <v>10</v>
      </c>
      <c r="D20" s="10" t="s">
        <v>45</v>
      </c>
      <c r="E20" s="10" t="s">
        <v>46</v>
      </c>
      <c r="F20" s="10" t="s">
        <v>29</v>
      </c>
      <c r="G20" s="10" t="s">
        <v>30</v>
      </c>
      <c r="H20" s="10">
        <v>3601972045</v>
      </c>
      <c r="I20" s="11" t="s">
        <v>31</v>
      </c>
      <c r="J20" s="14" t="s">
        <v>47</v>
      </c>
      <c r="K20" s="14" t="s">
        <v>48</v>
      </c>
      <c r="L20" s="20" t="s">
        <v>34</v>
      </c>
      <c r="M20" s="21" t="s">
        <v>5</v>
      </c>
      <c r="N20" s="12"/>
    </row>
    <row r="21" spans="1:14">
      <c r="A21" s="8">
        <v>5</v>
      </c>
      <c r="B21" s="9">
        <v>45537</v>
      </c>
      <c r="C21" s="11" t="s">
        <v>11</v>
      </c>
      <c r="D21" s="10" t="s">
        <v>49</v>
      </c>
      <c r="E21" s="10" t="s">
        <v>46</v>
      </c>
      <c r="F21" s="10" t="s">
        <v>50</v>
      </c>
      <c r="G21" s="10" t="s">
        <v>30</v>
      </c>
      <c r="H21" s="10">
        <v>3602092173</v>
      </c>
      <c r="I21" s="11" t="s">
        <v>42</v>
      </c>
      <c r="J21" s="14" t="s">
        <v>51</v>
      </c>
      <c r="K21" s="14" t="s">
        <v>52</v>
      </c>
      <c r="L21" s="20" t="s">
        <v>34</v>
      </c>
      <c r="M21" s="21" t="s">
        <v>5</v>
      </c>
      <c r="N21" s="12"/>
    </row>
    <row r="22" spans="1:14">
      <c r="A22" s="8">
        <v>6</v>
      </c>
      <c r="B22" s="9">
        <v>45537</v>
      </c>
      <c r="C22" s="10" t="s">
        <v>11</v>
      </c>
      <c r="D22" s="10" t="s">
        <v>53</v>
      </c>
      <c r="E22" s="10" t="s">
        <v>46</v>
      </c>
      <c r="F22" s="10" t="s">
        <v>50</v>
      </c>
      <c r="G22" s="10" t="s">
        <v>30</v>
      </c>
      <c r="H22" s="10">
        <v>3602092184</v>
      </c>
      <c r="I22" s="11" t="s">
        <v>54</v>
      </c>
      <c r="J22" s="14" t="s">
        <v>55</v>
      </c>
      <c r="K22" s="14" t="s">
        <v>56</v>
      </c>
      <c r="L22" s="20" t="s">
        <v>34</v>
      </c>
      <c r="M22" s="21" t="s">
        <v>5</v>
      </c>
      <c r="N22" s="12"/>
    </row>
    <row r="23" spans="1:14">
      <c r="A23" s="8">
        <v>7</v>
      </c>
      <c r="B23" s="9">
        <v>45537</v>
      </c>
      <c r="C23" s="12" t="s">
        <v>11</v>
      </c>
      <c r="D23" s="10" t="s">
        <v>57</v>
      </c>
      <c r="E23" s="12" t="s">
        <v>58</v>
      </c>
      <c r="F23" s="12" t="s">
        <v>29</v>
      </c>
      <c r="G23" s="12" t="s">
        <v>30</v>
      </c>
      <c r="H23" s="12">
        <v>3750268927</v>
      </c>
      <c r="I23" s="12" t="s">
        <v>42</v>
      </c>
      <c r="J23" s="14" t="s">
        <v>59</v>
      </c>
      <c r="K23" s="14" t="s">
        <v>60</v>
      </c>
      <c r="L23" s="20" t="s">
        <v>34</v>
      </c>
      <c r="M23" s="21" t="s">
        <v>5</v>
      </c>
      <c r="N23" s="12"/>
    </row>
    <row r="24" spans="1:14">
      <c r="A24" s="8">
        <v>8</v>
      </c>
      <c r="B24" s="9">
        <v>45537</v>
      </c>
      <c r="C24" s="12" t="s">
        <v>11</v>
      </c>
      <c r="D24" s="10" t="s">
        <v>61</v>
      </c>
      <c r="E24" s="12" t="s">
        <v>62</v>
      </c>
      <c r="F24" s="12" t="s">
        <v>29</v>
      </c>
      <c r="G24" s="12" t="s">
        <v>30</v>
      </c>
      <c r="H24" s="12">
        <v>3602091215</v>
      </c>
      <c r="I24" s="12" t="s">
        <v>42</v>
      </c>
      <c r="J24" s="14" t="s">
        <v>63</v>
      </c>
      <c r="K24" s="22" t="s">
        <v>64</v>
      </c>
      <c r="L24" s="20" t="s">
        <v>34</v>
      </c>
      <c r="M24" s="21" t="s">
        <v>5</v>
      </c>
      <c r="N24" s="12"/>
    </row>
    <row r="25" spans="1:14">
      <c r="A25" s="8">
        <v>9</v>
      </c>
      <c r="B25" s="9">
        <v>45537</v>
      </c>
      <c r="C25" s="12" t="s">
        <v>11</v>
      </c>
      <c r="D25" s="10" t="s">
        <v>65</v>
      </c>
      <c r="E25" s="13" t="s">
        <v>46</v>
      </c>
      <c r="F25" s="12" t="s">
        <v>50</v>
      </c>
      <c r="G25" s="12" t="s">
        <v>30</v>
      </c>
      <c r="H25" s="12">
        <v>3602091226</v>
      </c>
      <c r="I25" s="12" t="s">
        <v>66</v>
      </c>
      <c r="J25" s="14" t="s">
        <v>67</v>
      </c>
      <c r="K25" s="22" t="s">
        <v>68</v>
      </c>
      <c r="L25" s="20" t="s">
        <v>34</v>
      </c>
      <c r="M25" s="21" t="s">
        <v>5</v>
      </c>
      <c r="N25" s="12"/>
    </row>
    <row r="26" spans="1:14">
      <c r="A26" s="8">
        <v>10</v>
      </c>
      <c r="B26" s="9">
        <v>45538</v>
      </c>
      <c r="C26" s="10" t="s">
        <v>10</v>
      </c>
      <c r="D26" s="10" t="s">
        <v>69</v>
      </c>
      <c r="E26" s="10" t="s">
        <v>70</v>
      </c>
      <c r="F26" s="10" t="s">
        <v>29</v>
      </c>
      <c r="G26" s="10" t="s">
        <v>30</v>
      </c>
      <c r="H26" s="10" t="s">
        <v>71</v>
      </c>
      <c r="I26" s="11" t="s">
        <v>66</v>
      </c>
      <c r="J26" s="11">
        <v>738116</v>
      </c>
      <c r="K26" s="24" t="s">
        <v>72</v>
      </c>
      <c r="L26" s="20" t="s">
        <v>34</v>
      </c>
      <c r="M26" s="21" t="s">
        <v>5</v>
      </c>
      <c r="N26" s="12"/>
    </row>
    <row r="27" spans="1:14">
      <c r="A27" s="8">
        <v>11</v>
      </c>
      <c r="B27" s="9">
        <v>45538</v>
      </c>
      <c r="C27" s="12" t="s">
        <v>9</v>
      </c>
      <c r="D27" s="14" t="s">
        <v>73</v>
      </c>
      <c r="E27" s="13" t="s">
        <v>46</v>
      </c>
      <c r="F27" s="12" t="s">
        <v>74</v>
      </c>
      <c r="G27" s="12" t="s">
        <v>30</v>
      </c>
      <c r="H27" s="12">
        <v>3602081506</v>
      </c>
      <c r="I27" s="12" t="s">
        <v>75</v>
      </c>
      <c r="J27" s="14" t="s">
        <v>76</v>
      </c>
      <c r="K27" s="14" t="s">
        <v>77</v>
      </c>
      <c r="L27" s="20" t="s">
        <v>34</v>
      </c>
      <c r="M27" s="21" t="s">
        <v>5</v>
      </c>
      <c r="N27" s="12"/>
    </row>
    <row r="28" spans="1:14">
      <c r="A28" s="8">
        <v>12</v>
      </c>
      <c r="B28" s="9">
        <v>45539</v>
      </c>
      <c r="C28" s="10" t="s">
        <v>11</v>
      </c>
      <c r="D28" s="10" t="s">
        <v>78</v>
      </c>
      <c r="E28" s="10" t="s">
        <v>79</v>
      </c>
      <c r="F28" s="10" t="s">
        <v>29</v>
      </c>
      <c r="G28" s="10" t="s">
        <v>30</v>
      </c>
      <c r="H28" s="10" t="s">
        <v>80</v>
      </c>
      <c r="I28" s="11" t="s">
        <v>66</v>
      </c>
      <c r="J28" s="14" t="s">
        <v>81</v>
      </c>
      <c r="K28" s="14" t="s">
        <v>82</v>
      </c>
      <c r="L28" s="20" t="s">
        <v>34</v>
      </c>
      <c r="M28" s="21" t="s">
        <v>5</v>
      </c>
      <c r="N28" s="12"/>
    </row>
    <row r="29" spans="1:14">
      <c r="A29" s="8">
        <v>13</v>
      </c>
      <c r="B29" s="9">
        <v>45539</v>
      </c>
      <c r="C29" s="10" t="s">
        <v>11</v>
      </c>
      <c r="D29" s="10" t="s">
        <v>83</v>
      </c>
      <c r="E29" s="10" t="s">
        <v>84</v>
      </c>
      <c r="F29" s="10" t="s">
        <v>29</v>
      </c>
      <c r="G29" s="10" t="s">
        <v>30</v>
      </c>
      <c r="H29" s="10" t="s">
        <v>85</v>
      </c>
      <c r="I29" s="11" t="s">
        <v>86</v>
      </c>
      <c r="J29" s="14" t="s">
        <v>87</v>
      </c>
      <c r="K29" s="14" t="s">
        <v>87</v>
      </c>
      <c r="L29" s="20" t="s">
        <v>34</v>
      </c>
      <c r="M29" s="21" t="s">
        <v>5</v>
      </c>
      <c r="N29" s="12"/>
    </row>
    <row r="30" spans="1:14">
      <c r="A30" s="8">
        <v>14</v>
      </c>
      <c r="B30" s="9">
        <v>45539</v>
      </c>
      <c r="C30" s="12" t="s">
        <v>11</v>
      </c>
      <c r="D30" s="14" t="s">
        <v>88</v>
      </c>
      <c r="E30" s="13" t="s">
        <v>46</v>
      </c>
      <c r="F30" s="12" t="s">
        <v>74</v>
      </c>
      <c r="G30" s="10" t="s">
        <v>30</v>
      </c>
      <c r="H30" s="12">
        <v>3602090452</v>
      </c>
      <c r="I30" s="12" t="s">
        <v>75</v>
      </c>
      <c r="J30" s="14" t="s">
        <v>89</v>
      </c>
      <c r="K30" s="14" t="s">
        <v>90</v>
      </c>
      <c r="L30" s="20" t="s">
        <v>34</v>
      </c>
      <c r="M30" s="21" t="s">
        <v>5</v>
      </c>
      <c r="N30" s="12"/>
    </row>
    <row r="31" spans="1:14">
      <c r="A31" s="8">
        <v>15</v>
      </c>
      <c r="B31" s="9">
        <v>45539</v>
      </c>
      <c r="C31" s="10" t="s">
        <v>11</v>
      </c>
      <c r="D31" s="10" t="s">
        <v>91</v>
      </c>
      <c r="E31" s="10" t="s">
        <v>46</v>
      </c>
      <c r="F31" s="10" t="s">
        <v>74</v>
      </c>
      <c r="G31" s="10" t="s">
        <v>30</v>
      </c>
      <c r="H31" s="10">
        <v>3602090384</v>
      </c>
      <c r="I31" s="11" t="s">
        <v>75</v>
      </c>
      <c r="J31" s="11">
        <v>600956</v>
      </c>
      <c r="K31" s="11">
        <v>500215</v>
      </c>
      <c r="L31" s="20" t="s">
        <v>34</v>
      </c>
      <c r="M31" s="21" t="s">
        <v>5</v>
      </c>
      <c r="N31" s="12"/>
    </row>
    <row r="32" spans="1:14">
      <c r="A32" s="8">
        <v>16</v>
      </c>
      <c r="B32" s="9">
        <v>45540</v>
      </c>
      <c r="C32" s="10" t="s">
        <v>11</v>
      </c>
      <c r="D32" s="25" t="s">
        <v>92</v>
      </c>
      <c r="E32" s="10" t="s">
        <v>46</v>
      </c>
      <c r="F32" s="10" t="s">
        <v>50</v>
      </c>
      <c r="G32" s="10" t="s">
        <v>30</v>
      </c>
      <c r="H32" s="10">
        <v>3602076874</v>
      </c>
      <c r="I32" s="11" t="s">
        <v>42</v>
      </c>
      <c r="J32" s="11">
        <v>300142</v>
      </c>
      <c r="K32" s="14" t="s">
        <v>93</v>
      </c>
      <c r="L32" s="20" t="s">
        <v>34</v>
      </c>
      <c r="M32" s="21" t="s">
        <v>5</v>
      </c>
      <c r="N32" s="12"/>
    </row>
    <row r="33" spans="1:14">
      <c r="A33" s="8">
        <v>17</v>
      </c>
      <c r="B33" s="9">
        <v>45540</v>
      </c>
      <c r="C33" s="10" t="s">
        <v>8</v>
      </c>
      <c r="D33" s="10" t="s">
        <v>94</v>
      </c>
      <c r="E33" s="10" t="s">
        <v>46</v>
      </c>
      <c r="F33" s="10" t="s">
        <v>50</v>
      </c>
      <c r="G33" s="10" t="s">
        <v>30</v>
      </c>
      <c r="H33" s="10">
        <v>3601990001</v>
      </c>
      <c r="I33" s="11" t="s">
        <v>66</v>
      </c>
      <c r="J33" s="11">
        <v>230108</v>
      </c>
      <c r="K33" s="18" t="s">
        <v>95</v>
      </c>
      <c r="L33" s="20" t="s">
        <v>34</v>
      </c>
      <c r="M33" s="21" t="s">
        <v>5</v>
      </c>
      <c r="N33" s="12"/>
    </row>
    <row r="34" spans="1:14">
      <c r="A34" s="8">
        <v>18</v>
      </c>
      <c r="B34" s="9">
        <v>45540</v>
      </c>
      <c r="C34" s="10" t="s">
        <v>11</v>
      </c>
      <c r="D34" s="25" t="s">
        <v>96</v>
      </c>
      <c r="E34" s="11" t="s">
        <v>97</v>
      </c>
      <c r="F34" s="10" t="s">
        <v>29</v>
      </c>
      <c r="G34" s="10" t="s">
        <v>30</v>
      </c>
      <c r="H34" s="10" t="s">
        <v>98</v>
      </c>
      <c r="I34" s="11" t="s">
        <v>66</v>
      </c>
      <c r="J34" s="24" t="s">
        <v>99</v>
      </c>
      <c r="K34" s="24" t="s">
        <v>100</v>
      </c>
      <c r="L34" s="20" t="s">
        <v>34</v>
      </c>
      <c r="M34" s="21" t="s">
        <v>5</v>
      </c>
      <c r="N34" s="12"/>
    </row>
    <row r="35" spans="1:14">
      <c r="A35" s="8">
        <v>19</v>
      </c>
      <c r="B35" s="9">
        <v>45540</v>
      </c>
      <c r="C35" s="10" t="s">
        <v>11</v>
      </c>
      <c r="D35" s="25" t="s">
        <v>101</v>
      </c>
      <c r="E35" s="10" t="s">
        <v>46</v>
      </c>
      <c r="F35" s="10" t="s">
        <v>50</v>
      </c>
      <c r="G35" s="10" t="s">
        <v>30</v>
      </c>
      <c r="H35" s="10">
        <v>3602096111</v>
      </c>
      <c r="I35" s="11" t="s">
        <v>42</v>
      </c>
      <c r="J35" s="11" t="s">
        <v>102</v>
      </c>
      <c r="K35" s="24" t="s">
        <v>103</v>
      </c>
      <c r="L35" s="20" t="s">
        <v>34</v>
      </c>
      <c r="M35" s="21" t="s">
        <v>5</v>
      </c>
      <c r="N35" s="12"/>
    </row>
    <row r="36" spans="1:14">
      <c r="A36" s="8">
        <v>20</v>
      </c>
      <c r="B36" s="9">
        <v>45540</v>
      </c>
      <c r="C36" s="10" t="s">
        <v>13</v>
      </c>
      <c r="D36" s="26" t="s">
        <v>104</v>
      </c>
      <c r="E36" s="10" t="s">
        <v>105</v>
      </c>
      <c r="F36" s="10" t="s">
        <v>29</v>
      </c>
      <c r="G36" s="10" t="s">
        <v>30</v>
      </c>
      <c r="H36" s="10" t="s">
        <v>106</v>
      </c>
      <c r="I36" s="11" t="s">
        <v>31</v>
      </c>
      <c r="J36" s="18" t="s">
        <v>95</v>
      </c>
      <c r="K36" s="11" t="s">
        <v>95</v>
      </c>
      <c r="L36" s="20" t="s">
        <v>34</v>
      </c>
      <c r="M36" s="21" t="s">
        <v>5</v>
      </c>
      <c r="N36" s="12"/>
    </row>
    <row r="37" spans="1:14">
      <c r="A37" s="8">
        <v>21</v>
      </c>
      <c r="B37" s="9">
        <v>45541</v>
      </c>
      <c r="C37" s="10" t="s">
        <v>14</v>
      </c>
      <c r="D37" s="10" t="s">
        <v>107</v>
      </c>
      <c r="E37" s="10" t="s">
        <v>108</v>
      </c>
      <c r="F37" s="10" t="s">
        <v>29</v>
      </c>
      <c r="G37" s="10" t="s">
        <v>30</v>
      </c>
      <c r="H37" s="10" t="s">
        <v>109</v>
      </c>
      <c r="I37" s="11" t="s">
        <v>66</v>
      </c>
      <c r="J37" s="11" t="s">
        <v>110</v>
      </c>
      <c r="K37" s="18" t="s">
        <v>111</v>
      </c>
      <c r="L37" s="20" t="s">
        <v>34</v>
      </c>
      <c r="M37" s="21" t="s">
        <v>5</v>
      </c>
      <c r="N37" s="12"/>
    </row>
    <row r="38" spans="1:14">
      <c r="A38" s="8">
        <v>22</v>
      </c>
      <c r="B38" s="16">
        <v>45542</v>
      </c>
      <c r="C38" s="17" t="s">
        <v>11</v>
      </c>
      <c r="D38" s="17" t="s">
        <v>112</v>
      </c>
      <c r="E38" s="17" t="s">
        <v>113</v>
      </c>
      <c r="F38" s="17" t="s">
        <v>29</v>
      </c>
      <c r="G38" s="17" t="s">
        <v>30</v>
      </c>
      <c r="H38" s="17" t="s">
        <v>114</v>
      </c>
      <c r="I38" s="18" t="s">
        <v>31</v>
      </c>
      <c r="J38" s="22" t="s">
        <v>115</v>
      </c>
      <c r="K38" s="22" t="s">
        <v>115</v>
      </c>
      <c r="L38" s="20" t="s">
        <v>34</v>
      </c>
      <c r="M38" s="21" t="s">
        <v>5</v>
      </c>
      <c r="N38" s="12"/>
    </row>
    <row r="39" spans="1:14">
      <c r="A39" s="8">
        <v>23</v>
      </c>
      <c r="B39" s="16">
        <v>45543</v>
      </c>
      <c r="C39" s="17" t="s">
        <v>11</v>
      </c>
      <c r="D39" s="17" t="s">
        <v>116</v>
      </c>
      <c r="E39" s="17" t="s">
        <v>117</v>
      </c>
      <c r="F39" s="17" t="s">
        <v>29</v>
      </c>
      <c r="G39" s="17" t="s">
        <v>30</v>
      </c>
      <c r="H39" s="17" t="s">
        <v>118</v>
      </c>
      <c r="I39" s="18" t="s">
        <v>31</v>
      </c>
      <c r="J39" s="22" t="s">
        <v>119</v>
      </c>
      <c r="K39" s="22" t="s">
        <v>120</v>
      </c>
      <c r="L39" s="20" t="s">
        <v>34</v>
      </c>
      <c r="M39" s="21" t="s">
        <v>5</v>
      </c>
      <c r="N39" s="12"/>
    </row>
    <row r="40" spans="1:14">
      <c r="A40" s="8">
        <v>24</v>
      </c>
      <c r="B40" s="16">
        <v>45543</v>
      </c>
      <c r="C40" s="17" t="s">
        <v>11</v>
      </c>
      <c r="D40" s="17" t="s">
        <v>121</v>
      </c>
      <c r="E40" s="17" t="s">
        <v>46</v>
      </c>
      <c r="F40" s="17" t="s">
        <v>29</v>
      </c>
      <c r="G40" s="17" t="s">
        <v>30</v>
      </c>
      <c r="H40" s="17">
        <v>3602092205</v>
      </c>
      <c r="I40" s="18" t="s">
        <v>75</v>
      </c>
      <c r="J40" s="22" t="s">
        <v>122</v>
      </c>
      <c r="K40" s="22" t="s">
        <v>95</v>
      </c>
      <c r="L40" s="20" t="s">
        <v>34</v>
      </c>
      <c r="M40" s="21" t="s">
        <v>5</v>
      </c>
      <c r="N40" s="12"/>
    </row>
    <row r="41" spans="1:14">
      <c r="A41" s="8">
        <v>25</v>
      </c>
      <c r="B41" s="16">
        <v>45543</v>
      </c>
      <c r="C41" s="17" t="s">
        <v>8</v>
      </c>
      <c r="D41" s="17" t="s">
        <v>123</v>
      </c>
      <c r="E41" s="17" t="s">
        <v>46</v>
      </c>
      <c r="F41" s="17" t="s">
        <v>50</v>
      </c>
      <c r="G41" s="17" t="s">
        <v>30</v>
      </c>
      <c r="H41" s="17">
        <v>3601996076</v>
      </c>
      <c r="I41" s="18" t="s">
        <v>66</v>
      </c>
      <c r="J41" s="22" t="s">
        <v>124</v>
      </c>
      <c r="K41" s="22" t="s">
        <v>95</v>
      </c>
      <c r="L41" s="20" t="s">
        <v>34</v>
      </c>
      <c r="M41" s="21" t="s">
        <v>5</v>
      </c>
      <c r="N41" s="12"/>
    </row>
    <row r="42" spans="1:14">
      <c r="A42" s="8">
        <v>26</v>
      </c>
      <c r="B42" s="16">
        <v>45543</v>
      </c>
      <c r="C42" s="17" t="s">
        <v>10</v>
      </c>
      <c r="D42" s="17" t="s">
        <v>125</v>
      </c>
      <c r="E42" s="17" t="s">
        <v>46</v>
      </c>
      <c r="F42" s="17" t="s">
        <v>29</v>
      </c>
      <c r="G42" s="17" t="s">
        <v>30</v>
      </c>
      <c r="H42" s="17">
        <v>3602047803</v>
      </c>
      <c r="I42" s="18" t="s">
        <v>75</v>
      </c>
      <c r="J42" s="22" t="s">
        <v>126</v>
      </c>
      <c r="K42" s="22" t="s">
        <v>127</v>
      </c>
      <c r="L42" s="20" t="s">
        <v>34</v>
      </c>
      <c r="M42" s="21" t="s">
        <v>5</v>
      </c>
      <c r="N42" s="12"/>
    </row>
    <row r="43" spans="1:14">
      <c r="A43" s="8">
        <v>27</v>
      </c>
      <c r="B43" s="16">
        <v>45543</v>
      </c>
      <c r="C43" s="17" t="s">
        <v>11</v>
      </c>
      <c r="D43" s="17" t="s">
        <v>128</v>
      </c>
      <c r="E43" s="17" t="s">
        <v>129</v>
      </c>
      <c r="F43" s="17" t="s">
        <v>29</v>
      </c>
      <c r="G43" s="17" t="s">
        <v>30</v>
      </c>
      <c r="H43" s="17" t="s">
        <v>130</v>
      </c>
      <c r="I43" s="18" t="s">
        <v>31</v>
      </c>
      <c r="J43" s="22" t="s">
        <v>131</v>
      </c>
      <c r="K43" s="22" t="s">
        <v>132</v>
      </c>
      <c r="L43" s="20" t="s">
        <v>34</v>
      </c>
      <c r="M43" s="21" t="s">
        <v>5</v>
      </c>
      <c r="N43" s="12"/>
    </row>
    <row r="44" spans="1:14">
      <c r="A44" s="8">
        <v>28</v>
      </c>
      <c r="B44" s="16">
        <v>45543</v>
      </c>
      <c r="C44" s="17" t="s">
        <v>11</v>
      </c>
      <c r="D44" s="17" t="s">
        <v>133</v>
      </c>
      <c r="E44" s="17" t="s">
        <v>134</v>
      </c>
      <c r="F44" s="17" t="s">
        <v>29</v>
      </c>
      <c r="G44" s="17" t="s">
        <v>30</v>
      </c>
      <c r="H44" s="17" t="s">
        <v>135</v>
      </c>
      <c r="I44" s="18" t="s">
        <v>42</v>
      </c>
      <c r="J44" s="22" t="s">
        <v>136</v>
      </c>
      <c r="K44" s="22" t="s">
        <v>136</v>
      </c>
      <c r="L44" s="20" t="s">
        <v>34</v>
      </c>
      <c r="M44" s="21" t="s">
        <v>5</v>
      </c>
      <c r="N44" s="12"/>
    </row>
    <row r="45" spans="1:14">
      <c r="A45" s="8">
        <v>29</v>
      </c>
      <c r="B45" s="16">
        <v>45543</v>
      </c>
      <c r="C45" s="17" t="s">
        <v>9</v>
      </c>
      <c r="D45" s="17" t="s">
        <v>137</v>
      </c>
      <c r="E45" s="18" t="s">
        <v>138</v>
      </c>
      <c r="F45" s="17" t="s">
        <v>29</v>
      </c>
      <c r="G45" s="17" t="s">
        <v>30</v>
      </c>
      <c r="H45" s="17">
        <v>3602083580</v>
      </c>
      <c r="I45" s="18" t="s">
        <v>66</v>
      </c>
      <c r="J45" s="22" t="s">
        <v>95</v>
      </c>
      <c r="K45" s="22" t="s">
        <v>95</v>
      </c>
      <c r="L45" s="20" t="s">
        <v>34</v>
      </c>
      <c r="M45" s="21" t="s">
        <v>5</v>
      </c>
      <c r="N45" s="12"/>
    </row>
    <row r="46" spans="1:14">
      <c r="A46" s="8">
        <v>30</v>
      </c>
      <c r="B46" s="16">
        <v>45543</v>
      </c>
      <c r="C46" s="17" t="s">
        <v>9</v>
      </c>
      <c r="D46" s="17" t="s">
        <v>139</v>
      </c>
      <c r="E46" s="17" t="s">
        <v>140</v>
      </c>
      <c r="F46" s="17" t="s">
        <v>29</v>
      </c>
      <c r="G46" s="17" t="s">
        <v>30</v>
      </c>
      <c r="H46" s="17" t="s">
        <v>141</v>
      </c>
      <c r="I46" s="18" t="s">
        <v>42</v>
      </c>
      <c r="J46" s="22" t="s">
        <v>142</v>
      </c>
      <c r="K46" s="22" t="s">
        <v>143</v>
      </c>
      <c r="L46" s="20" t="s">
        <v>34</v>
      </c>
      <c r="M46" s="21" t="s">
        <v>5</v>
      </c>
      <c r="N46" s="12"/>
    </row>
    <row r="47" spans="1:14">
      <c r="A47" s="8">
        <v>31</v>
      </c>
      <c r="B47" s="16">
        <v>45544</v>
      </c>
      <c r="C47" s="17" t="s">
        <v>14</v>
      </c>
      <c r="D47" s="17" t="s">
        <v>144</v>
      </c>
      <c r="E47" s="17" t="s">
        <v>145</v>
      </c>
      <c r="F47" s="17" t="s">
        <v>50</v>
      </c>
      <c r="G47" s="17" t="s">
        <v>30</v>
      </c>
      <c r="H47" s="17" t="s">
        <v>146</v>
      </c>
      <c r="I47" s="18" t="s">
        <v>42</v>
      </c>
      <c r="J47" s="18">
        <v>554964</v>
      </c>
      <c r="K47" s="18">
        <v>289179</v>
      </c>
      <c r="L47" s="20" t="s">
        <v>34</v>
      </c>
      <c r="M47" s="21" t="s">
        <v>5</v>
      </c>
      <c r="N47" s="12"/>
    </row>
    <row r="48" spans="1:14">
      <c r="A48" s="8">
        <v>32</v>
      </c>
      <c r="B48" s="9">
        <v>45545</v>
      </c>
      <c r="C48" s="10" t="s">
        <v>11</v>
      </c>
      <c r="D48" s="10" t="s">
        <v>147</v>
      </c>
      <c r="E48" s="10" t="s">
        <v>148</v>
      </c>
      <c r="F48" s="10" t="s">
        <v>29</v>
      </c>
      <c r="G48" s="10" t="s">
        <v>30</v>
      </c>
      <c r="H48" s="10" t="s">
        <v>149</v>
      </c>
      <c r="I48" s="11" t="s">
        <v>31</v>
      </c>
      <c r="J48" s="11">
        <v>684767</v>
      </c>
      <c r="K48" s="11" t="s">
        <v>150</v>
      </c>
      <c r="L48" s="20" t="s">
        <v>34</v>
      </c>
      <c r="M48" s="21" t="s">
        <v>5</v>
      </c>
      <c r="N48" s="12"/>
    </row>
    <row r="49" spans="1:14">
      <c r="A49" s="8">
        <v>33</v>
      </c>
      <c r="B49" s="9">
        <v>45545</v>
      </c>
      <c r="C49" s="10" t="s">
        <v>11</v>
      </c>
      <c r="D49" s="10" t="s">
        <v>151</v>
      </c>
      <c r="E49" s="10" t="s">
        <v>152</v>
      </c>
      <c r="F49" s="10" t="s">
        <v>29</v>
      </c>
      <c r="G49" s="10" t="s">
        <v>30</v>
      </c>
      <c r="H49" s="10" t="s">
        <v>153</v>
      </c>
      <c r="I49" s="11" t="s">
        <v>31</v>
      </c>
      <c r="J49" s="24" t="s">
        <v>154</v>
      </c>
      <c r="K49" s="11">
        <v>869880</v>
      </c>
      <c r="L49" s="20" t="s">
        <v>34</v>
      </c>
      <c r="M49" s="21" t="s">
        <v>5</v>
      </c>
      <c r="N49" s="12"/>
    </row>
    <row r="50" spans="1:14">
      <c r="A50" s="8">
        <v>34</v>
      </c>
      <c r="B50" s="9">
        <v>45546</v>
      </c>
      <c r="C50" s="10" t="s">
        <v>11</v>
      </c>
      <c r="D50" s="10" t="s">
        <v>155</v>
      </c>
      <c r="E50" s="10" t="s">
        <v>46</v>
      </c>
      <c r="F50" s="10" t="s">
        <v>50</v>
      </c>
      <c r="G50" s="10" t="s">
        <v>30</v>
      </c>
      <c r="H50" s="10">
        <v>3602076964</v>
      </c>
      <c r="I50" s="11" t="s">
        <v>66</v>
      </c>
      <c r="J50" s="24" t="s">
        <v>156</v>
      </c>
      <c r="K50" s="24" t="s">
        <v>157</v>
      </c>
      <c r="L50" s="20" t="s">
        <v>34</v>
      </c>
      <c r="M50" s="21" t="s">
        <v>5</v>
      </c>
      <c r="N50" s="12"/>
    </row>
    <row r="51" spans="1:14">
      <c r="A51" s="8">
        <v>35</v>
      </c>
      <c r="B51" s="9">
        <v>45546</v>
      </c>
      <c r="C51" s="10" t="s">
        <v>11</v>
      </c>
      <c r="D51" s="10" t="s">
        <v>158</v>
      </c>
      <c r="E51" s="10" t="s">
        <v>46</v>
      </c>
      <c r="F51" s="10" t="s">
        <v>50</v>
      </c>
      <c r="G51" s="10" t="s">
        <v>30</v>
      </c>
      <c r="H51" s="10">
        <v>3602077752</v>
      </c>
      <c r="I51" s="11" t="s">
        <v>31</v>
      </c>
      <c r="J51" s="11" t="s">
        <v>159</v>
      </c>
      <c r="K51" s="11">
        <v>251501</v>
      </c>
      <c r="L51" s="20" t="s">
        <v>34</v>
      </c>
      <c r="M51" s="21" t="s">
        <v>5</v>
      </c>
      <c r="N51" s="12"/>
    </row>
    <row r="52" spans="1:14">
      <c r="A52" s="8">
        <v>36</v>
      </c>
      <c r="B52" s="9">
        <v>45546</v>
      </c>
      <c r="C52" s="10" t="s">
        <v>11</v>
      </c>
      <c r="D52" s="10" t="s">
        <v>160</v>
      </c>
      <c r="E52" s="10" t="s">
        <v>161</v>
      </c>
      <c r="F52" s="10" t="s">
        <v>29</v>
      </c>
      <c r="G52" s="10" t="s">
        <v>30</v>
      </c>
      <c r="H52" s="10" t="s">
        <v>162</v>
      </c>
      <c r="I52" s="11" t="s">
        <v>86</v>
      </c>
      <c r="J52" s="11" t="s">
        <v>95</v>
      </c>
      <c r="K52" s="11" t="s">
        <v>95</v>
      </c>
      <c r="L52" s="20" t="s">
        <v>34</v>
      </c>
      <c r="M52" s="21" t="s">
        <v>5</v>
      </c>
      <c r="N52" s="12"/>
    </row>
    <row r="53" spans="1:14">
      <c r="A53" s="8">
        <v>37</v>
      </c>
      <c r="B53" s="9">
        <v>45546</v>
      </c>
      <c r="C53" s="10" t="s">
        <v>13</v>
      </c>
      <c r="D53" s="10" t="s">
        <v>163</v>
      </c>
      <c r="E53" s="10" t="s">
        <v>164</v>
      </c>
      <c r="F53" s="10" t="s">
        <v>29</v>
      </c>
      <c r="G53" s="10" t="s">
        <v>30</v>
      </c>
      <c r="H53" s="10" t="s">
        <v>165</v>
      </c>
      <c r="I53" s="11" t="s">
        <v>42</v>
      </c>
      <c r="J53" s="11" t="s">
        <v>166</v>
      </c>
      <c r="K53" s="11" t="s">
        <v>167</v>
      </c>
      <c r="L53" s="20" t="s">
        <v>34</v>
      </c>
      <c r="M53" s="21" t="s">
        <v>5</v>
      </c>
      <c r="N53" s="12"/>
    </row>
    <row r="54" spans="1:14">
      <c r="A54" s="8">
        <v>38</v>
      </c>
      <c r="B54" s="9">
        <v>45548</v>
      </c>
      <c r="C54" s="10" t="s">
        <v>11</v>
      </c>
      <c r="D54" s="10" t="s">
        <v>168</v>
      </c>
      <c r="E54" s="10" t="s">
        <v>169</v>
      </c>
      <c r="F54" s="10" t="s">
        <v>29</v>
      </c>
      <c r="G54" s="10" t="s">
        <v>30</v>
      </c>
      <c r="H54" s="10" t="s">
        <v>170</v>
      </c>
      <c r="I54" s="11" t="s">
        <v>42</v>
      </c>
      <c r="J54" s="24" t="s">
        <v>171</v>
      </c>
      <c r="K54" s="24" t="s">
        <v>172</v>
      </c>
      <c r="L54" s="20" t="s">
        <v>34</v>
      </c>
      <c r="M54" s="21" t="s">
        <v>5</v>
      </c>
      <c r="N54" s="12"/>
    </row>
    <row r="55" spans="1:14">
      <c r="A55" s="8">
        <v>39</v>
      </c>
      <c r="B55" s="9">
        <v>45548</v>
      </c>
      <c r="C55" s="10" t="s">
        <v>11</v>
      </c>
      <c r="D55" s="10" t="s">
        <v>173</v>
      </c>
      <c r="E55" s="10" t="s">
        <v>174</v>
      </c>
      <c r="F55" s="10" t="s">
        <v>29</v>
      </c>
      <c r="G55" s="10" t="s">
        <v>30</v>
      </c>
      <c r="H55" s="10" t="s">
        <v>175</v>
      </c>
      <c r="I55" s="11" t="s">
        <v>42</v>
      </c>
      <c r="J55" s="11">
        <v>527057</v>
      </c>
      <c r="K55" s="11" t="s">
        <v>176</v>
      </c>
      <c r="L55" s="20" t="s">
        <v>34</v>
      </c>
      <c r="M55" s="21" t="s">
        <v>5</v>
      </c>
      <c r="N55" s="12"/>
    </row>
    <row r="56" spans="1:14">
      <c r="A56" s="8">
        <v>40</v>
      </c>
      <c r="B56" s="9">
        <v>45548</v>
      </c>
      <c r="C56" s="10" t="s">
        <v>10</v>
      </c>
      <c r="D56" s="10" t="s">
        <v>177</v>
      </c>
      <c r="E56" s="10" t="s">
        <v>46</v>
      </c>
      <c r="F56" s="10" t="s">
        <v>50</v>
      </c>
      <c r="G56" s="10" t="s">
        <v>30</v>
      </c>
      <c r="H56" s="10">
        <v>3602084174</v>
      </c>
      <c r="I56" s="11" t="s">
        <v>42</v>
      </c>
      <c r="J56" s="11">
        <v>262401</v>
      </c>
      <c r="K56" s="11">
        <v>801766</v>
      </c>
      <c r="L56" s="20" t="s">
        <v>34</v>
      </c>
      <c r="M56" s="21" t="s">
        <v>5</v>
      </c>
      <c r="N56" s="12"/>
    </row>
    <row r="57" spans="1:14">
      <c r="A57" s="8">
        <v>41</v>
      </c>
      <c r="B57" s="9">
        <v>45548</v>
      </c>
      <c r="C57" s="10" t="s">
        <v>10</v>
      </c>
      <c r="D57" s="10" t="s">
        <v>178</v>
      </c>
      <c r="E57" s="10" t="s">
        <v>46</v>
      </c>
      <c r="F57" s="10" t="s">
        <v>29</v>
      </c>
      <c r="G57" s="10" t="s">
        <v>30</v>
      </c>
      <c r="H57" s="10">
        <v>3602084185</v>
      </c>
      <c r="I57" s="11" t="s">
        <v>66</v>
      </c>
      <c r="J57" s="11" t="s">
        <v>179</v>
      </c>
      <c r="K57" s="11" t="s">
        <v>180</v>
      </c>
      <c r="L57" s="20" t="s">
        <v>34</v>
      </c>
      <c r="M57" s="21" t="s">
        <v>5</v>
      </c>
      <c r="N57" s="12"/>
    </row>
    <row r="58" spans="1:14">
      <c r="A58" s="8">
        <v>42</v>
      </c>
      <c r="B58" s="9">
        <v>45548</v>
      </c>
      <c r="C58" s="10" t="s">
        <v>11</v>
      </c>
      <c r="D58" s="10" t="s">
        <v>181</v>
      </c>
      <c r="E58" s="10" t="s">
        <v>182</v>
      </c>
      <c r="F58" s="10" t="s">
        <v>29</v>
      </c>
      <c r="G58" s="10" t="s">
        <v>30</v>
      </c>
      <c r="H58" s="10" t="s">
        <v>183</v>
      </c>
      <c r="I58" s="11" t="s">
        <v>42</v>
      </c>
      <c r="J58" s="24" t="s">
        <v>184</v>
      </c>
      <c r="K58" s="24" t="s">
        <v>185</v>
      </c>
      <c r="L58" s="20" t="s">
        <v>34</v>
      </c>
      <c r="M58" s="21" t="s">
        <v>5</v>
      </c>
      <c r="N58" s="12"/>
    </row>
    <row r="59" spans="1:14">
      <c r="A59" s="8">
        <v>43</v>
      </c>
      <c r="B59" s="9">
        <v>45549</v>
      </c>
      <c r="C59" s="10" t="s">
        <v>13</v>
      </c>
      <c r="D59" s="10" t="s">
        <v>186</v>
      </c>
      <c r="E59" s="10" t="s">
        <v>187</v>
      </c>
      <c r="F59" s="10" t="s">
        <v>29</v>
      </c>
      <c r="G59" s="10" t="s">
        <v>30</v>
      </c>
      <c r="H59" s="10" t="s">
        <v>188</v>
      </c>
      <c r="I59" s="11" t="s">
        <v>42</v>
      </c>
      <c r="J59" s="11" t="s">
        <v>95</v>
      </c>
      <c r="K59" s="11" t="s">
        <v>95</v>
      </c>
      <c r="L59" s="20" t="s">
        <v>34</v>
      </c>
      <c r="M59" s="21" t="s">
        <v>5</v>
      </c>
      <c r="N59" s="12"/>
    </row>
    <row r="60" spans="1:14">
      <c r="A60" s="8">
        <v>44</v>
      </c>
      <c r="B60" s="9">
        <v>45549</v>
      </c>
      <c r="C60" s="10" t="s">
        <v>9</v>
      </c>
      <c r="D60" s="10" t="s">
        <v>189</v>
      </c>
      <c r="E60" s="10" t="s">
        <v>46</v>
      </c>
      <c r="F60" s="10" t="s">
        <v>29</v>
      </c>
      <c r="G60" s="10" t="s">
        <v>30</v>
      </c>
      <c r="H60" s="10">
        <v>3602065533</v>
      </c>
      <c r="I60" s="11" t="s">
        <v>66</v>
      </c>
      <c r="J60" s="11" t="s">
        <v>190</v>
      </c>
      <c r="K60" s="11" t="s">
        <v>190</v>
      </c>
      <c r="L60" s="20" t="s">
        <v>34</v>
      </c>
      <c r="M60" s="21" t="s">
        <v>5</v>
      </c>
      <c r="N60" s="12"/>
    </row>
    <row r="61" spans="1:14">
      <c r="A61" s="8">
        <v>45</v>
      </c>
      <c r="B61" s="9">
        <v>45549</v>
      </c>
      <c r="C61" s="10" t="s">
        <v>9</v>
      </c>
      <c r="D61" s="10" t="s">
        <v>191</v>
      </c>
      <c r="E61" s="10" t="s">
        <v>46</v>
      </c>
      <c r="F61" s="10" t="s">
        <v>74</v>
      </c>
      <c r="G61" s="10" t="s">
        <v>30</v>
      </c>
      <c r="H61" s="10">
        <v>3602085254</v>
      </c>
      <c r="I61" s="11" t="s">
        <v>75</v>
      </c>
      <c r="J61" s="18">
        <v>126975</v>
      </c>
      <c r="K61" s="24" t="s">
        <v>192</v>
      </c>
      <c r="L61" s="20" t="s">
        <v>34</v>
      </c>
      <c r="M61" s="21" t="s">
        <v>5</v>
      </c>
      <c r="N61" s="12"/>
    </row>
    <row r="62" spans="1:14">
      <c r="A62" s="8">
        <v>46</v>
      </c>
      <c r="B62" s="9">
        <v>45549</v>
      </c>
      <c r="C62" s="10" t="s">
        <v>11</v>
      </c>
      <c r="D62" s="10" t="s">
        <v>193</v>
      </c>
      <c r="E62" s="10" t="s">
        <v>46</v>
      </c>
      <c r="F62" s="10" t="s">
        <v>29</v>
      </c>
      <c r="G62" s="10" t="s">
        <v>30</v>
      </c>
      <c r="H62" s="10">
        <v>3602095345</v>
      </c>
      <c r="I62" s="11" t="s">
        <v>42</v>
      </c>
      <c r="J62" s="11">
        <v>296908</v>
      </c>
      <c r="K62" s="11" t="s">
        <v>194</v>
      </c>
      <c r="L62" s="20" t="s">
        <v>34</v>
      </c>
      <c r="M62" s="21" t="s">
        <v>5</v>
      </c>
      <c r="N62" s="12"/>
    </row>
    <row r="63" spans="1:14">
      <c r="A63" s="8">
        <v>47</v>
      </c>
      <c r="B63" s="9">
        <v>45549</v>
      </c>
      <c r="C63" s="10" t="s">
        <v>11</v>
      </c>
      <c r="D63" s="10" t="s">
        <v>195</v>
      </c>
      <c r="E63" s="10" t="s">
        <v>196</v>
      </c>
      <c r="F63" s="10" t="s">
        <v>29</v>
      </c>
      <c r="G63" s="10" t="s">
        <v>30</v>
      </c>
      <c r="H63" s="10" t="s">
        <v>197</v>
      </c>
      <c r="I63" s="11" t="s">
        <v>31</v>
      </c>
      <c r="J63" s="24" t="s">
        <v>198</v>
      </c>
      <c r="K63" s="11">
        <v>201343</v>
      </c>
      <c r="L63" s="20" t="s">
        <v>34</v>
      </c>
      <c r="M63" s="21" t="s">
        <v>5</v>
      </c>
      <c r="N63" s="12"/>
    </row>
    <row r="64" spans="1:14">
      <c r="A64" s="8">
        <v>48</v>
      </c>
      <c r="B64" s="9">
        <v>45550</v>
      </c>
      <c r="C64" s="10" t="s">
        <v>10</v>
      </c>
      <c r="D64" s="10" t="s">
        <v>199</v>
      </c>
      <c r="E64" s="10" t="s">
        <v>200</v>
      </c>
      <c r="F64" s="10" t="s">
        <v>29</v>
      </c>
      <c r="G64" s="10" t="s">
        <v>30</v>
      </c>
      <c r="H64" s="10" t="s">
        <v>201</v>
      </c>
      <c r="I64" s="10" t="s">
        <v>75</v>
      </c>
      <c r="J64" s="14" t="s">
        <v>202</v>
      </c>
      <c r="K64" s="22" t="s">
        <v>203</v>
      </c>
      <c r="L64" s="20" t="s">
        <v>34</v>
      </c>
      <c r="M64" s="21" t="s">
        <v>5</v>
      </c>
      <c r="N64" s="12"/>
    </row>
    <row r="65" spans="1:14">
      <c r="A65" s="8">
        <v>49</v>
      </c>
      <c r="B65" s="9">
        <v>45551</v>
      </c>
      <c r="C65" s="10" t="s">
        <v>11</v>
      </c>
      <c r="D65" s="10" t="s">
        <v>204</v>
      </c>
      <c r="E65" s="10" t="s">
        <v>46</v>
      </c>
      <c r="F65" s="10" t="s">
        <v>74</v>
      </c>
      <c r="G65" s="10" t="s">
        <v>30</v>
      </c>
      <c r="H65" s="10">
        <v>3602088484</v>
      </c>
      <c r="I65" s="10" t="s">
        <v>75</v>
      </c>
      <c r="J65" s="14" t="s">
        <v>95</v>
      </c>
      <c r="K65" s="14" t="s">
        <v>95</v>
      </c>
      <c r="L65" s="20" t="s">
        <v>34</v>
      </c>
      <c r="M65" s="21" t="s">
        <v>5</v>
      </c>
      <c r="N65" s="12"/>
    </row>
    <row r="66" spans="1:14">
      <c r="A66" s="8">
        <v>50</v>
      </c>
      <c r="B66" s="9">
        <v>45551</v>
      </c>
      <c r="C66" s="10" t="s">
        <v>14</v>
      </c>
      <c r="D66" s="10" t="s">
        <v>205</v>
      </c>
      <c r="E66" s="10" t="s">
        <v>206</v>
      </c>
      <c r="F66" s="10" t="s">
        <v>29</v>
      </c>
      <c r="G66" s="10" t="s">
        <v>30</v>
      </c>
      <c r="H66" s="10" t="s">
        <v>207</v>
      </c>
      <c r="I66" s="10" t="s">
        <v>42</v>
      </c>
      <c r="J66" s="14" t="s">
        <v>208</v>
      </c>
      <c r="K66" s="14" t="s">
        <v>209</v>
      </c>
      <c r="L66" s="20" t="s">
        <v>34</v>
      </c>
      <c r="M66" s="21" t="s">
        <v>5</v>
      </c>
      <c r="N66" s="12"/>
    </row>
    <row r="67" spans="1:14">
      <c r="A67" s="8">
        <v>51</v>
      </c>
      <c r="B67" s="9">
        <v>45551</v>
      </c>
      <c r="C67" s="10" t="s">
        <v>11</v>
      </c>
      <c r="D67" s="10" t="s">
        <v>210</v>
      </c>
      <c r="E67" s="10" t="s">
        <v>46</v>
      </c>
      <c r="F67" s="10" t="s">
        <v>74</v>
      </c>
      <c r="G67" s="10" t="s">
        <v>30</v>
      </c>
      <c r="H67" s="10">
        <v>3602090690</v>
      </c>
      <c r="I67" s="10" t="s">
        <v>211</v>
      </c>
      <c r="J67" s="14" t="s">
        <v>212</v>
      </c>
      <c r="K67" s="22" t="s">
        <v>213</v>
      </c>
      <c r="L67" s="20" t="s">
        <v>34</v>
      </c>
      <c r="M67" s="21" t="s">
        <v>5</v>
      </c>
      <c r="N67" s="12"/>
    </row>
    <row r="68" spans="1:14">
      <c r="A68" s="8">
        <v>52</v>
      </c>
      <c r="B68" s="9">
        <v>45552</v>
      </c>
      <c r="C68" s="10" t="s">
        <v>11</v>
      </c>
      <c r="D68" s="10" t="s">
        <v>214</v>
      </c>
      <c r="E68" s="10" t="s">
        <v>215</v>
      </c>
      <c r="F68" s="10" t="s">
        <v>29</v>
      </c>
      <c r="G68" s="10" t="s">
        <v>30</v>
      </c>
      <c r="H68" s="10">
        <v>3750512747</v>
      </c>
      <c r="I68" s="10" t="s">
        <v>75</v>
      </c>
      <c r="J68" s="14" t="s">
        <v>216</v>
      </c>
      <c r="K68" s="22" t="s">
        <v>216</v>
      </c>
      <c r="L68" s="20" t="s">
        <v>34</v>
      </c>
      <c r="M68" s="21" t="s">
        <v>5</v>
      </c>
      <c r="N68" s="12"/>
    </row>
    <row r="69" spans="1:14">
      <c r="A69" s="8">
        <v>53</v>
      </c>
      <c r="B69" s="9">
        <v>45552</v>
      </c>
      <c r="C69" s="10" t="s">
        <v>11</v>
      </c>
      <c r="D69" s="10" t="s">
        <v>217</v>
      </c>
      <c r="E69" s="10" t="s">
        <v>46</v>
      </c>
      <c r="F69" s="10" t="s">
        <v>50</v>
      </c>
      <c r="G69" s="10" t="s">
        <v>30</v>
      </c>
      <c r="H69" s="10">
        <v>3602091622</v>
      </c>
      <c r="I69" s="10" t="s">
        <v>42</v>
      </c>
      <c r="J69" s="22" t="s">
        <v>218</v>
      </c>
      <c r="K69" s="14" t="s">
        <v>219</v>
      </c>
      <c r="L69" s="20" t="s">
        <v>34</v>
      </c>
      <c r="M69" s="21" t="s">
        <v>5</v>
      </c>
      <c r="N69" s="12"/>
    </row>
    <row r="70" spans="1:14">
      <c r="A70" s="8">
        <v>54</v>
      </c>
      <c r="B70" s="9">
        <v>45552</v>
      </c>
      <c r="C70" s="10" t="s">
        <v>10</v>
      </c>
      <c r="D70" s="10" t="s">
        <v>220</v>
      </c>
      <c r="E70" s="10" t="s">
        <v>46</v>
      </c>
      <c r="F70" s="10" t="s">
        <v>29</v>
      </c>
      <c r="G70" s="10" t="s">
        <v>30</v>
      </c>
      <c r="H70" s="10">
        <v>3601980891</v>
      </c>
      <c r="I70" s="10" t="s">
        <v>66</v>
      </c>
      <c r="J70" s="14" t="s">
        <v>221</v>
      </c>
      <c r="K70" s="14" t="s">
        <v>222</v>
      </c>
      <c r="L70" s="20" t="s">
        <v>34</v>
      </c>
      <c r="M70" s="21" t="s">
        <v>5</v>
      </c>
      <c r="N70" s="12"/>
    </row>
    <row r="71" spans="1:14">
      <c r="A71" s="8">
        <v>55</v>
      </c>
      <c r="B71" s="9">
        <v>45552</v>
      </c>
      <c r="C71" s="10" t="s">
        <v>10</v>
      </c>
      <c r="D71" s="10" t="s">
        <v>223</v>
      </c>
      <c r="E71" s="10" t="s">
        <v>224</v>
      </c>
      <c r="F71" s="10" t="s">
        <v>29</v>
      </c>
      <c r="G71" s="10" t="s">
        <v>30</v>
      </c>
      <c r="H71" s="10" t="s">
        <v>225</v>
      </c>
      <c r="I71" s="10" t="s">
        <v>31</v>
      </c>
      <c r="J71" s="14" t="s">
        <v>226</v>
      </c>
      <c r="K71" s="22" t="s">
        <v>227</v>
      </c>
      <c r="L71" s="20" t="s">
        <v>34</v>
      </c>
      <c r="M71" s="21" t="s">
        <v>5</v>
      </c>
      <c r="N71" s="12"/>
    </row>
    <row r="72" spans="1:14">
      <c r="A72" s="8">
        <v>56</v>
      </c>
      <c r="B72" s="9">
        <v>45552</v>
      </c>
      <c r="C72" s="10" t="s">
        <v>10</v>
      </c>
      <c r="D72" s="10" t="s">
        <v>228</v>
      </c>
      <c r="E72" s="10" t="s">
        <v>229</v>
      </c>
      <c r="F72" s="10" t="s">
        <v>29</v>
      </c>
      <c r="G72" s="10" t="s">
        <v>30</v>
      </c>
      <c r="H72" s="10" t="s">
        <v>230</v>
      </c>
      <c r="I72" s="11" t="s">
        <v>31</v>
      </c>
      <c r="J72" s="11">
        <v>618525</v>
      </c>
      <c r="K72" s="24" t="s">
        <v>231</v>
      </c>
      <c r="L72" s="20" t="s">
        <v>34</v>
      </c>
      <c r="M72" s="21" t="s">
        <v>5</v>
      </c>
      <c r="N72" s="10"/>
    </row>
    <row r="73" spans="1:14">
      <c r="A73" s="8">
        <v>57</v>
      </c>
      <c r="B73" s="9">
        <v>45552</v>
      </c>
      <c r="C73" s="10" t="s">
        <v>10</v>
      </c>
      <c r="D73" s="10" t="s">
        <v>232</v>
      </c>
      <c r="E73" s="17" t="s">
        <v>233</v>
      </c>
      <c r="F73" s="10" t="s">
        <v>29</v>
      </c>
      <c r="G73" s="10" t="s">
        <v>30</v>
      </c>
      <c r="H73" s="10" t="s">
        <v>234</v>
      </c>
      <c r="I73" s="11" t="s">
        <v>31</v>
      </c>
      <c r="J73" s="11">
        <v>127846</v>
      </c>
      <c r="K73" s="24" t="s">
        <v>235</v>
      </c>
      <c r="L73" s="20" t="s">
        <v>34</v>
      </c>
      <c r="M73" s="21" t="s">
        <v>5</v>
      </c>
      <c r="N73" s="10"/>
    </row>
    <row r="74" spans="1:14">
      <c r="A74" s="8">
        <v>58</v>
      </c>
      <c r="B74" s="9">
        <v>45554</v>
      </c>
      <c r="C74" s="10" t="s">
        <v>10</v>
      </c>
      <c r="D74" s="10" t="s">
        <v>236</v>
      </c>
      <c r="E74" s="11" t="s">
        <v>237</v>
      </c>
      <c r="F74" s="10" t="s">
        <v>29</v>
      </c>
      <c r="G74" s="10" t="s">
        <v>30</v>
      </c>
      <c r="H74" s="10" t="s">
        <v>238</v>
      </c>
      <c r="I74" s="11" t="s">
        <v>66</v>
      </c>
      <c r="J74" s="24" t="s">
        <v>239</v>
      </c>
      <c r="K74" s="24" t="s">
        <v>240</v>
      </c>
      <c r="L74" s="20" t="s">
        <v>34</v>
      </c>
      <c r="M74" s="21" t="s">
        <v>5</v>
      </c>
      <c r="N74" s="12"/>
    </row>
    <row r="75" spans="1:14">
      <c r="A75" s="8">
        <v>59</v>
      </c>
      <c r="B75" s="9">
        <v>45554</v>
      </c>
      <c r="C75" s="10" t="s">
        <v>10</v>
      </c>
      <c r="D75" s="10" t="s">
        <v>241</v>
      </c>
      <c r="E75" s="10" t="s">
        <v>46</v>
      </c>
      <c r="F75" s="10" t="s">
        <v>29</v>
      </c>
      <c r="G75" s="10" t="s">
        <v>30</v>
      </c>
      <c r="H75" s="10">
        <v>3602087797</v>
      </c>
      <c r="I75" s="11" t="s">
        <v>242</v>
      </c>
      <c r="J75" s="11" t="s">
        <v>95</v>
      </c>
      <c r="K75" s="11" t="s">
        <v>95</v>
      </c>
      <c r="L75" s="20" t="s">
        <v>34</v>
      </c>
      <c r="M75" s="21" t="s">
        <v>5</v>
      </c>
      <c r="N75" s="12"/>
    </row>
    <row r="76" spans="1:14">
      <c r="A76" s="8">
        <v>60</v>
      </c>
      <c r="B76" s="9">
        <v>45554</v>
      </c>
      <c r="C76" s="10" t="s">
        <v>9</v>
      </c>
      <c r="D76" s="10" t="s">
        <v>243</v>
      </c>
      <c r="E76" s="10" t="s">
        <v>244</v>
      </c>
      <c r="F76" s="10" t="s">
        <v>29</v>
      </c>
      <c r="G76" s="10" t="s">
        <v>30</v>
      </c>
      <c r="H76" s="10" t="s">
        <v>245</v>
      </c>
      <c r="I76" s="11" t="s">
        <v>31</v>
      </c>
      <c r="J76" s="11" t="s">
        <v>95</v>
      </c>
      <c r="K76" s="11" t="s">
        <v>95</v>
      </c>
      <c r="L76" s="20" t="s">
        <v>34</v>
      </c>
      <c r="M76" s="21" t="s">
        <v>5</v>
      </c>
      <c r="N76" s="12"/>
    </row>
    <row r="77" spans="1:14">
      <c r="A77" s="8">
        <v>61</v>
      </c>
      <c r="B77" s="9">
        <v>45554</v>
      </c>
      <c r="C77" s="10" t="s">
        <v>11</v>
      </c>
      <c r="D77" s="10" t="s">
        <v>246</v>
      </c>
      <c r="E77" s="10" t="s">
        <v>247</v>
      </c>
      <c r="F77" s="10" t="s">
        <v>29</v>
      </c>
      <c r="G77" s="10" t="s">
        <v>30</v>
      </c>
      <c r="H77" s="10">
        <v>3602096977</v>
      </c>
      <c r="I77" s="11" t="s">
        <v>66</v>
      </c>
      <c r="J77" s="11" t="s">
        <v>95</v>
      </c>
      <c r="K77" s="11">
        <v>336098</v>
      </c>
      <c r="L77" s="20" t="s">
        <v>34</v>
      </c>
      <c r="M77" s="21" t="s">
        <v>5</v>
      </c>
      <c r="N77" s="12"/>
    </row>
    <row r="78" spans="1:14">
      <c r="A78" s="8">
        <v>62</v>
      </c>
      <c r="B78" s="9">
        <v>45554</v>
      </c>
      <c r="C78" s="10" t="s">
        <v>11</v>
      </c>
      <c r="D78" s="10" t="s">
        <v>248</v>
      </c>
      <c r="E78" s="10" t="s">
        <v>249</v>
      </c>
      <c r="F78" s="10" t="s">
        <v>29</v>
      </c>
      <c r="G78" s="10" t="s">
        <v>30</v>
      </c>
      <c r="H78" s="10" t="s">
        <v>250</v>
      </c>
      <c r="I78" s="11" t="s">
        <v>42</v>
      </c>
      <c r="J78" s="11" t="s">
        <v>95</v>
      </c>
      <c r="K78" s="11" t="s">
        <v>95</v>
      </c>
      <c r="L78" s="20" t="s">
        <v>34</v>
      </c>
      <c r="M78" s="21" t="s">
        <v>5</v>
      </c>
      <c r="N78" s="12"/>
    </row>
    <row r="79" spans="1:14">
      <c r="A79" s="8">
        <v>63</v>
      </c>
      <c r="B79" s="9">
        <v>45555</v>
      </c>
      <c r="C79" s="10" t="s">
        <v>8</v>
      </c>
      <c r="D79" s="10" t="s">
        <v>251</v>
      </c>
      <c r="E79" s="10" t="s">
        <v>252</v>
      </c>
      <c r="F79" s="10" t="s">
        <v>29</v>
      </c>
      <c r="G79" s="10" t="s">
        <v>30</v>
      </c>
      <c r="H79" s="10" t="s">
        <v>253</v>
      </c>
      <c r="I79" s="11" t="s">
        <v>42</v>
      </c>
      <c r="J79" s="11" t="s">
        <v>254</v>
      </c>
      <c r="K79" s="24" t="s">
        <v>255</v>
      </c>
      <c r="L79" s="20" t="s">
        <v>34</v>
      </c>
      <c r="M79" s="21" t="s">
        <v>5</v>
      </c>
      <c r="N79" s="12"/>
    </row>
    <row r="80" spans="1:14">
      <c r="A80" s="8">
        <v>64</v>
      </c>
      <c r="B80" s="9">
        <v>45555</v>
      </c>
      <c r="C80" s="10" t="s">
        <v>14</v>
      </c>
      <c r="D80" s="10" t="s">
        <v>256</v>
      </c>
      <c r="E80" s="10" t="s">
        <v>257</v>
      </c>
      <c r="F80" s="10" t="s">
        <v>29</v>
      </c>
      <c r="G80" s="10" t="s">
        <v>30</v>
      </c>
      <c r="H80" s="10" t="s">
        <v>258</v>
      </c>
      <c r="I80" s="11" t="s">
        <v>42</v>
      </c>
      <c r="J80" s="11" t="s">
        <v>259</v>
      </c>
      <c r="K80" s="11">
        <v>300261</v>
      </c>
      <c r="L80" s="20" t="s">
        <v>34</v>
      </c>
      <c r="M80" s="21" t="s">
        <v>5</v>
      </c>
      <c r="N80" s="12"/>
    </row>
    <row r="81" spans="1:14">
      <c r="A81" s="8">
        <v>65</v>
      </c>
      <c r="B81" s="9">
        <v>45555</v>
      </c>
      <c r="C81" s="10" t="s">
        <v>14</v>
      </c>
      <c r="D81" s="10" t="s">
        <v>260</v>
      </c>
      <c r="E81" s="10" t="s">
        <v>261</v>
      </c>
      <c r="F81" s="10" t="s">
        <v>29</v>
      </c>
      <c r="G81" s="10" t="s">
        <v>30</v>
      </c>
      <c r="H81" s="10" t="s">
        <v>262</v>
      </c>
      <c r="I81" s="11" t="s">
        <v>42</v>
      </c>
      <c r="J81" s="11" t="s">
        <v>263</v>
      </c>
      <c r="K81" s="27" t="s">
        <v>264</v>
      </c>
      <c r="L81" s="20" t="s">
        <v>34</v>
      </c>
      <c r="M81" s="21" t="s">
        <v>5</v>
      </c>
      <c r="N81" s="12"/>
    </row>
    <row r="82" spans="1:14">
      <c r="A82" s="8">
        <v>66</v>
      </c>
      <c r="B82" s="9">
        <v>45555</v>
      </c>
      <c r="C82" s="10" t="s">
        <v>14</v>
      </c>
      <c r="D82" s="10" t="s">
        <v>265</v>
      </c>
      <c r="E82" s="10" t="s">
        <v>266</v>
      </c>
      <c r="F82" s="10" t="s">
        <v>29</v>
      </c>
      <c r="G82" s="10" t="s">
        <v>30</v>
      </c>
      <c r="H82" s="10" t="s">
        <v>267</v>
      </c>
      <c r="I82" s="11" t="s">
        <v>66</v>
      </c>
      <c r="J82" s="11">
        <v>257169</v>
      </c>
      <c r="K82" s="24" t="s">
        <v>268</v>
      </c>
      <c r="L82" s="20" t="s">
        <v>34</v>
      </c>
      <c r="M82" s="21" t="s">
        <v>5</v>
      </c>
      <c r="N82" s="12"/>
    </row>
    <row r="83" spans="1:14">
      <c r="A83" s="8">
        <v>67</v>
      </c>
      <c r="B83" s="9">
        <v>45555</v>
      </c>
      <c r="C83" s="10" t="s">
        <v>10</v>
      </c>
      <c r="D83" s="10" t="s">
        <v>269</v>
      </c>
      <c r="E83" s="11" t="s">
        <v>270</v>
      </c>
      <c r="F83" s="10" t="s">
        <v>29</v>
      </c>
      <c r="G83" s="10" t="s">
        <v>30</v>
      </c>
      <c r="H83" s="10" t="s">
        <v>271</v>
      </c>
      <c r="I83" s="11" t="s">
        <v>31</v>
      </c>
      <c r="J83" s="11">
        <v>620281</v>
      </c>
      <c r="K83" s="11" t="s">
        <v>272</v>
      </c>
      <c r="L83" s="20" t="s">
        <v>34</v>
      </c>
      <c r="M83" s="21" t="s">
        <v>5</v>
      </c>
      <c r="N83" s="12"/>
    </row>
    <row r="84" spans="1:14">
      <c r="A84" s="8">
        <v>68</v>
      </c>
      <c r="B84" s="9">
        <v>45555</v>
      </c>
      <c r="C84" s="10" t="s">
        <v>11</v>
      </c>
      <c r="D84" s="10" t="s">
        <v>273</v>
      </c>
      <c r="E84" s="10" t="s">
        <v>274</v>
      </c>
      <c r="F84" s="10" t="s">
        <v>29</v>
      </c>
      <c r="G84" s="10" t="s">
        <v>30</v>
      </c>
      <c r="H84" s="10" t="s">
        <v>275</v>
      </c>
      <c r="I84" s="11" t="s">
        <v>31</v>
      </c>
      <c r="J84" s="18">
        <v>107706</v>
      </c>
      <c r="K84" s="24" t="s">
        <v>276</v>
      </c>
      <c r="L84" s="20" t="s">
        <v>34</v>
      </c>
      <c r="M84" s="21" t="s">
        <v>5</v>
      </c>
      <c r="N84" s="12"/>
    </row>
    <row r="85" spans="1:14">
      <c r="A85" s="8">
        <v>69</v>
      </c>
      <c r="B85" s="9">
        <v>45555</v>
      </c>
      <c r="C85" s="10" t="s">
        <v>11</v>
      </c>
      <c r="D85" s="10" t="s">
        <v>277</v>
      </c>
      <c r="E85" s="10" t="s">
        <v>278</v>
      </c>
      <c r="F85" s="10" t="s">
        <v>29</v>
      </c>
      <c r="G85" s="10" t="s">
        <v>30</v>
      </c>
      <c r="H85" s="10" t="s">
        <v>279</v>
      </c>
      <c r="I85" s="11" t="s">
        <v>75</v>
      </c>
      <c r="J85" s="11" t="s">
        <v>95</v>
      </c>
      <c r="K85" s="11" t="s">
        <v>95</v>
      </c>
      <c r="L85" s="20" t="s">
        <v>34</v>
      </c>
      <c r="M85" s="21" t="s">
        <v>5</v>
      </c>
      <c r="N85" s="12"/>
    </row>
    <row r="86" spans="1:14">
      <c r="A86" s="8">
        <v>70</v>
      </c>
      <c r="B86" s="9">
        <v>45556</v>
      </c>
      <c r="C86" s="10" t="s">
        <v>10</v>
      </c>
      <c r="D86" s="10" t="s">
        <v>280</v>
      </c>
      <c r="E86" s="10" t="s">
        <v>281</v>
      </c>
      <c r="F86" s="10" t="s">
        <v>29</v>
      </c>
      <c r="G86" s="10" t="s">
        <v>30</v>
      </c>
      <c r="H86" s="10">
        <v>3750600352</v>
      </c>
      <c r="I86" s="11" t="s">
        <v>66</v>
      </c>
      <c r="J86" s="11">
        <v>604120</v>
      </c>
      <c r="K86" s="24" t="s">
        <v>282</v>
      </c>
      <c r="L86" s="20" t="s">
        <v>34</v>
      </c>
      <c r="M86" s="21" t="s">
        <v>5</v>
      </c>
      <c r="N86" s="12"/>
    </row>
    <row r="87" spans="1:14">
      <c r="A87" s="8">
        <v>71</v>
      </c>
      <c r="B87" s="9">
        <v>45556</v>
      </c>
      <c r="C87" s="12" t="s">
        <v>11</v>
      </c>
      <c r="D87" s="14" t="s">
        <v>283</v>
      </c>
      <c r="E87" s="13" t="s">
        <v>46</v>
      </c>
      <c r="F87" s="12" t="s">
        <v>74</v>
      </c>
      <c r="G87" s="12" t="s">
        <v>30</v>
      </c>
      <c r="H87" s="12">
        <v>3602096720</v>
      </c>
      <c r="I87" s="12" t="s">
        <v>75</v>
      </c>
      <c r="J87" s="14" t="s">
        <v>284</v>
      </c>
      <c r="K87" s="14" t="s">
        <v>285</v>
      </c>
      <c r="L87" s="20" t="s">
        <v>34</v>
      </c>
      <c r="M87" s="21" t="s">
        <v>5</v>
      </c>
      <c r="N87" s="12"/>
    </row>
    <row r="88" spans="1:14">
      <c r="A88" s="8">
        <v>72</v>
      </c>
      <c r="B88" s="9">
        <v>45556</v>
      </c>
      <c r="C88" s="10" t="s">
        <v>14</v>
      </c>
      <c r="D88" s="10" t="s">
        <v>286</v>
      </c>
      <c r="E88" s="10" t="s">
        <v>287</v>
      </c>
      <c r="F88" s="10" t="s">
        <v>29</v>
      </c>
      <c r="G88" s="10" t="s">
        <v>30</v>
      </c>
      <c r="H88" s="10" t="s">
        <v>288</v>
      </c>
      <c r="I88" s="10" t="s">
        <v>31</v>
      </c>
      <c r="J88" s="10">
        <v>180241</v>
      </c>
      <c r="K88" s="28" t="s">
        <v>289</v>
      </c>
      <c r="L88" s="20" t="s">
        <v>34</v>
      </c>
      <c r="M88" s="21" t="s">
        <v>5</v>
      </c>
      <c r="N88" s="12"/>
    </row>
    <row r="89" spans="1:14">
      <c r="A89" s="8">
        <v>73</v>
      </c>
      <c r="B89" s="9">
        <v>45556</v>
      </c>
      <c r="C89" s="10" t="s">
        <v>14</v>
      </c>
      <c r="D89" s="10" t="s">
        <v>290</v>
      </c>
      <c r="E89" s="10" t="s">
        <v>291</v>
      </c>
      <c r="F89" s="10" t="s">
        <v>29</v>
      </c>
      <c r="G89" s="10" t="s">
        <v>30</v>
      </c>
      <c r="H89" s="10" t="s">
        <v>292</v>
      </c>
      <c r="I89" s="10" t="s">
        <v>31</v>
      </c>
      <c r="J89" s="10" t="s">
        <v>95</v>
      </c>
      <c r="K89" s="10" t="s">
        <v>95</v>
      </c>
      <c r="L89" s="20" t="s">
        <v>34</v>
      </c>
      <c r="M89" s="21" t="s">
        <v>5</v>
      </c>
      <c r="N89" s="12"/>
    </row>
    <row r="90" spans="1:14">
      <c r="A90" s="8">
        <v>74</v>
      </c>
      <c r="B90" s="9">
        <v>45556</v>
      </c>
      <c r="C90" s="10" t="s">
        <v>11</v>
      </c>
      <c r="D90" s="10" t="s">
        <v>293</v>
      </c>
      <c r="E90" s="10" t="s">
        <v>294</v>
      </c>
      <c r="F90" s="10" t="s">
        <v>29</v>
      </c>
      <c r="G90" s="10" t="s">
        <v>30</v>
      </c>
      <c r="H90" s="10" t="s">
        <v>295</v>
      </c>
      <c r="I90" s="10" t="s">
        <v>31</v>
      </c>
      <c r="J90" s="25" t="s">
        <v>296</v>
      </c>
      <c r="K90" s="10" t="s">
        <v>95</v>
      </c>
      <c r="L90" s="20" t="s">
        <v>34</v>
      </c>
      <c r="M90" s="21" t="s">
        <v>5</v>
      </c>
      <c r="N90" s="12"/>
    </row>
    <row r="91" spans="1:14">
      <c r="A91" s="8">
        <v>75</v>
      </c>
      <c r="B91" s="9">
        <v>45556</v>
      </c>
      <c r="C91" s="10" t="s">
        <v>11</v>
      </c>
      <c r="D91" s="10" t="s">
        <v>297</v>
      </c>
      <c r="E91" s="10" t="s">
        <v>298</v>
      </c>
      <c r="F91" s="10" t="s">
        <v>29</v>
      </c>
      <c r="G91" s="10" t="s">
        <v>30</v>
      </c>
      <c r="H91" s="10" t="s">
        <v>299</v>
      </c>
      <c r="I91" s="10" t="s">
        <v>31</v>
      </c>
      <c r="J91" s="10">
        <v>807542</v>
      </c>
      <c r="K91" s="10" t="s">
        <v>300</v>
      </c>
      <c r="L91" s="20" t="s">
        <v>34</v>
      </c>
      <c r="M91" s="21" t="s">
        <v>5</v>
      </c>
      <c r="N91" s="12"/>
    </row>
    <row r="92" spans="1:14">
      <c r="A92" s="8">
        <v>76</v>
      </c>
      <c r="B92" s="9">
        <v>45557</v>
      </c>
      <c r="C92" s="10" t="s">
        <v>14</v>
      </c>
      <c r="D92" s="10" t="s">
        <v>301</v>
      </c>
      <c r="E92" s="10" t="s">
        <v>302</v>
      </c>
      <c r="F92" s="10" t="s">
        <v>303</v>
      </c>
      <c r="G92" s="10" t="s">
        <v>30</v>
      </c>
      <c r="H92" s="10" t="s">
        <v>304</v>
      </c>
      <c r="I92" s="11" t="s">
        <v>75</v>
      </c>
      <c r="J92" s="24" t="s">
        <v>305</v>
      </c>
      <c r="K92" s="11" t="s">
        <v>306</v>
      </c>
      <c r="L92" s="20" t="s">
        <v>34</v>
      </c>
      <c r="M92" s="21" t="s">
        <v>5</v>
      </c>
      <c r="N92" s="12"/>
    </row>
    <row r="93" spans="1:14">
      <c r="A93" s="8">
        <v>77</v>
      </c>
      <c r="B93" s="9">
        <v>45557</v>
      </c>
      <c r="C93" s="10" t="s">
        <v>14</v>
      </c>
      <c r="D93" s="10" t="s">
        <v>307</v>
      </c>
      <c r="E93" s="10" t="s">
        <v>308</v>
      </c>
      <c r="F93" s="10" t="s">
        <v>29</v>
      </c>
      <c r="G93" s="10" t="s">
        <v>30</v>
      </c>
      <c r="H93" s="10" t="s">
        <v>309</v>
      </c>
      <c r="I93" s="11" t="s">
        <v>31</v>
      </c>
      <c r="J93" s="11" t="s">
        <v>310</v>
      </c>
      <c r="K93" s="24" t="s">
        <v>311</v>
      </c>
      <c r="L93" s="20" t="s">
        <v>34</v>
      </c>
      <c r="M93" s="21" t="s">
        <v>5</v>
      </c>
      <c r="N93" s="12"/>
    </row>
    <row r="94" spans="1:14">
      <c r="A94" s="8">
        <v>78</v>
      </c>
      <c r="B94" s="9">
        <v>45557</v>
      </c>
      <c r="C94" s="10" t="s">
        <v>11</v>
      </c>
      <c r="D94" s="10" t="s">
        <v>312</v>
      </c>
      <c r="E94" s="10" t="s">
        <v>46</v>
      </c>
      <c r="F94" s="10" t="s">
        <v>74</v>
      </c>
      <c r="G94" s="10" t="s">
        <v>30</v>
      </c>
      <c r="H94" s="10">
        <v>3602101532</v>
      </c>
      <c r="I94" s="11" t="s">
        <v>75</v>
      </c>
      <c r="J94" s="11">
        <v>106383</v>
      </c>
      <c r="K94" s="11">
        <v>162614</v>
      </c>
      <c r="L94" s="20" t="s">
        <v>34</v>
      </c>
      <c r="M94" s="21" t="s">
        <v>5</v>
      </c>
      <c r="N94" s="12"/>
    </row>
    <row r="95" spans="1:14">
      <c r="A95" s="8">
        <v>79</v>
      </c>
      <c r="B95" s="9">
        <v>45559</v>
      </c>
      <c r="C95" s="10" t="s">
        <v>11</v>
      </c>
      <c r="D95" s="10" t="s">
        <v>313</v>
      </c>
      <c r="E95" s="10" t="s">
        <v>46</v>
      </c>
      <c r="F95" s="10" t="s">
        <v>74</v>
      </c>
      <c r="G95" s="10" t="s">
        <v>30</v>
      </c>
      <c r="H95" s="10">
        <v>3602101802</v>
      </c>
      <c r="I95" s="11" t="s">
        <v>75</v>
      </c>
      <c r="J95" s="11">
        <v>712272</v>
      </c>
      <c r="K95" s="11">
        <v>601209</v>
      </c>
      <c r="L95" s="20" t="s">
        <v>34</v>
      </c>
      <c r="M95" s="21" t="s">
        <v>5</v>
      </c>
      <c r="N95" s="12"/>
    </row>
    <row r="96" spans="1:14">
      <c r="A96" s="8">
        <v>80</v>
      </c>
      <c r="B96" s="9">
        <v>45559</v>
      </c>
      <c r="C96" s="10" t="s">
        <v>14</v>
      </c>
      <c r="D96" s="10" t="s">
        <v>314</v>
      </c>
      <c r="E96" s="10" t="s">
        <v>46</v>
      </c>
      <c r="F96" s="10" t="s">
        <v>50</v>
      </c>
      <c r="G96" s="10" t="s">
        <v>30</v>
      </c>
      <c r="H96" s="10">
        <v>3602058074</v>
      </c>
      <c r="I96" s="11" t="s">
        <v>211</v>
      </c>
      <c r="J96" s="11">
        <v>501271</v>
      </c>
      <c r="K96" s="18">
        <v>604636</v>
      </c>
      <c r="L96" s="20" t="s">
        <v>34</v>
      </c>
      <c r="M96" s="21" t="s">
        <v>5</v>
      </c>
      <c r="N96" s="12"/>
    </row>
    <row r="97" spans="1:14">
      <c r="A97" s="8">
        <v>81</v>
      </c>
      <c r="B97" s="9">
        <v>45559</v>
      </c>
      <c r="C97" s="10" t="s">
        <v>14</v>
      </c>
      <c r="D97" s="10" t="s">
        <v>315</v>
      </c>
      <c r="E97" s="10" t="s">
        <v>46</v>
      </c>
      <c r="F97" s="10" t="s">
        <v>50</v>
      </c>
      <c r="G97" s="10" t="s">
        <v>30</v>
      </c>
      <c r="H97" s="10">
        <v>3602026707</v>
      </c>
      <c r="I97" s="11" t="s">
        <v>66</v>
      </c>
      <c r="J97" s="11">
        <v>300985</v>
      </c>
      <c r="K97" s="11">
        <v>374035</v>
      </c>
      <c r="L97" s="20" t="s">
        <v>34</v>
      </c>
      <c r="M97" s="21" t="s">
        <v>5</v>
      </c>
      <c r="N97" s="12"/>
    </row>
    <row r="98" spans="1:14">
      <c r="A98" s="8">
        <v>82</v>
      </c>
      <c r="B98" s="9">
        <v>45559</v>
      </c>
      <c r="C98" s="10" t="s">
        <v>14</v>
      </c>
      <c r="D98" s="10" t="s">
        <v>316</v>
      </c>
      <c r="E98" s="10" t="s">
        <v>46</v>
      </c>
      <c r="F98" s="10" t="s">
        <v>74</v>
      </c>
      <c r="G98" s="10" t="s">
        <v>30</v>
      </c>
      <c r="H98" s="10">
        <v>3602053462</v>
      </c>
      <c r="I98" s="11" t="s">
        <v>75</v>
      </c>
      <c r="J98" s="11">
        <v>604130</v>
      </c>
      <c r="K98" s="24" t="s">
        <v>317</v>
      </c>
      <c r="L98" s="20" t="s">
        <v>34</v>
      </c>
      <c r="M98" s="21" t="s">
        <v>5</v>
      </c>
      <c r="N98" s="12"/>
    </row>
    <row r="99" spans="1:14">
      <c r="A99" s="8">
        <v>83</v>
      </c>
      <c r="B99" s="9">
        <v>45559</v>
      </c>
      <c r="C99" s="10" t="s">
        <v>7</v>
      </c>
      <c r="D99" s="10" t="s">
        <v>318</v>
      </c>
      <c r="E99" s="10" t="s">
        <v>319</v>
      </c>
      <c r="F99" s="10" t="s">
        <v>29</v>
      </c>
      <c r="G99" s="10" t="s">
        <v>30</v>
      </c>
      <c r="H99" s="10" t="s">
        <v>320</v>
      </c>
      <c r="I99" s="11" t="s">
        <v>31</v>
      </c>
      <c r="J99" s="24" t="s">
        <v>321</v>
      </c>
      <c r="K99" s="24" t="s">
        <v>322</v>
      </c>
      <c r="L99" s="20" t="s">
        <v>34</v>
      </c>
      <c r="M99" s="21" t="s">
        <v>5</v>
      </c>
      <c r="N99" s="12"/>
    </row>
    <row r="100" spans="1:14">
      <c r="A100" s="8">
        <v>84</v>
      </c>
      <c r="B100" s="9">
        <v>45560</v>
      </c>
      <c r="C100" s="10" t="s">
        <v>14</v>
      </c>
      <c r="D100" s="10" t="s">
        <v>323</v>
      </c>
      <c r="E100" s="10" t="s">
        <v>324</v>
      </c>
      <c r="F100" s="10" t="s">
        <v>29</v>
      </c>
      <c r="G100" s="10" t="s">
        <v>30</v>
      </c>
      <c r="H100" s="10" t="s">
        <v>325</v>
      </c>
      <c r="I100" s="11" t="s">
        <v>42</v>
      </c>
      <c r="J100" s="11" t="s">
        <v>95</v>
      </c>
      <c r="K100" s="11" t="s">
        <v>95</v>
      </c>
      <c r="L100" s="20" t="s">
        <v>34</v>
      </c>
      <c r="M100" s="21" t="s">
        <v>5</v>
      </c>
      <c r="N100" s="12"/>
    </row>
    <row r="101" spans="1:14">
      <c r="A101" s="8">
        <v>85</v>
      </c>
      <c r="B101" s="9">
        <v>45560</v>
      </c>
      <c r="C101" s="10" t="s">
        <v>11</v>
      </c>
      <c r="D101" s="10" t="s">
        <v>326</v>
      </c>
      <c r="E101" s="11" t="s">
        <v>327</v>
      </c>
      <c r="F101" s="10" t="s">
        <v>29</v>
      </c>
      <c r="G101" s="10" t="s">
        <v>30</v>
      </c>
      <c r="H101" s="10" t="s">
        <v>328</v>
      </c>
      <c r="I101" s="11" t="s">
        <v>42</v>
      </c>
      <c r="J101" s="11">
        <v>114788</v>
      </c>
      <c r="K101" s="24" t="s">
        <v>329</v>
      </c>
      <c r="L101" s="20" t="s">
        <v>34</v>
      </c>
      <c r="M101" s="21" t="s">
        <v>5</v>
      </c>
      <c r="N101" s="12"/>
    </row>
    <row r="102" spans="1:14">
      <c r="A102" s="8">
        <v>86</v>
      </c>
      <c r="B102" s="9">
        <v>45560</v>
      </c>
      <c r="C102" s="10" t="s">
        <v>11</v>
      </c>
      <c r="D102" s="10" t="s">
        <v>330</v>
      </c>
      <c r="E102" s="10" t="s">
        <v>331</v>
      </c>
      <c r="F102" s="10" t="s">
        <v>29</v>
      </c>
      <c r="G102" s="10" t="s">
        <v>30</v>
      </c>
      <c r="H102" s="10" t="s">
        <v>332</v>
      </c>
      <c r="I102" s="11" t="s">
        <v>242</v>
      </c>
      <c r="J102" s="11">
        <v>225827</v>
      </c>
      <c r="K102" s="24" t="s">
        <v>333</v>
      </c>
      <c r="L102" s="20" t="s">
        <v>34</v>
      </c>
      <c r="M102" s="21" t="s">
        <v>5</v>
      </c>
      <c r="N102" s="12"/>
    </row>
    <row r="103" spans="1:14">
      <c r="A103" s="8">
        <v>87</v>
      </c>
      <c r="B103" s="16">
        <v>45561</v>
      </c>
      <c r="C103" s="17" t="s">
        <v>11</v>
      </c>
      <c r="D103" s="17" t="s">
        <v>334</v>
      </c>
      <c r="E103" s="23" t="s">
        <v>46</v>
      </c>
      <c r="F103" s="17" t="s">
        <v>74</v>
      </c>
      <c r="G103" s="17" t="s">
        <v>30</v>
      </c>
      <c r="H103" s="17">
        <v>3602102375</v>
      </c>
      <c r="I103" s="18" t="s">
        <v>211</v>
      </c>
      <c r="J103" s="27" t="s">
        <v>335</v>
      </c>
      <c r="K103" s="18">
        <v>904010</v>
      </c>
      <c r="L103" s="20" t="s">
        <v>34</v>
      </c>
      <c r="M103" s="21" t="s">
        <v>5</v>
      </c>
      <c r="N103" s="12"/>
    </row>
    <row r="104" spans="1:14">
      <c r="A104" s="8">
        <v>88</v>
      </c>
      <c r="B104" s="16">
        <v>45561</v>
      </c>
      <c r="C104" s="17" t="s">
        <v>11</v>
      </c>
      <c r="D104" s="17" t="s">
        <v>336</v>
      </c>
      <c r="E104" s="17" t="s">
        <v>337</v>
      </c>
      <c r="F104" s="17" t="s">
        <v>29</v>
      </c>
      <c r="G104" s="17" t="s">
        <v>30</v>
      </c>
      <c r="H104" s="17">
        <v>3750034746</v>
      </c>
      <c r="I104" s="18" t="s">
        <v>75</v>
      </c>
      <c r="J104" s="27" t="s">
        <v>338</v>
      </c>
      <c r="K104" s="27" t="s">
        <v>339</v>
      </c>
      <c r="L104" s="20" t="s">
        <v>34</v>
      </c>
      <c r="M104" s="21" t="s">
        <v>5</v>
      </c>
      <c r="N104" s="12"/>
    </row>
    <row r="105" spans="1:14">
      <c r="A105" s="8">
        <v>89</v>
      </c>
      <c r="B105" s="16">
        <v>45561</v>
      </c>
      <c r="C105" s="17" t="s">
        <v>11</v>
      </c>
      <c r="D105" s="17" t="s">
        <v>340</v>
      </c>
      <c r="E105" s="17" t="s">
        <v>341</v>
      </c>
      <c r="F105" s="17" t="s">
        <v>29</v>
      </c>
      <c r="G105" s="17" t="s">
        <v>30</v>
      </c>
      <c r="H105" s="17" t="s">
        <v>342</v>
      </c>
      <c r="I105" s="18" t="s">
        <v>31</v>
      </c>
      <c r="J105" s="27" t="s">
        <v>343</v>
      </c>
      <c r="K105" s="18" t="s">
        <v>344</v>
      </c>
      <c r="L105" s="20" t="s">
        <v>34</v>
      </c>
      <c r="M105" s="21" t="s">
        <v>5</v>
      </c>
      <c r="N105" s="12"/>
    </row>
    <row r="106" spans="1:14">
      <c r="A106" s="8">
        <v>90</v>
      </c>
      <c r="B106" s="16">
        <v>45561</v>
      </c>
      <c r="C106" s="17" t="s">
        <v>11</v>
      </c>
      <c r="D106" s="17" t="s">
        <v>345</v>
      </c>
      <c r="E106" s="17" t="s">
        <v>346</v>
      </c>
      <c r="F106" s="17" t="s">
        <v>29</v>
      </c>
      <c r="G106" s="17" t="s">
        <v>30</v>
      </c>
      <c r="H106" s="17" t="s">
        <v>347</v>
      </c>
      <c r="I106" s="18" t="s">
        <v>31</v>
      </c>
      <c r="J106" s="18" t="s">
        <v>95</v>
      </c>
      <c r="K106" s="18" t="s">
        <v>95</v>
      </c>
      <c r="L106" s="20" t="s">
        <v>34</v>
      </c>
      <c r="M106" s="21" t="s">
        <v>5</v>
      </c>
      <c r="N106" s="12"/>
    </row>
    <row r="107" spans="1:14">
      <c r="A107" s="8">
        <v>91</v>
      </c>
      <c r="B107" s="16">
        <v>45561</v>
      </c>
      <c r="C107" s="17" t="s">
        <v>14</v>
      </c>
      <c r="D107" s="17" t="s">
        <v>348</v>
      </c>
      <c r="E107" s="23" t="s">
        <v>46</v>
      </c>
      <c r="F107" s="17" t="s">
        <v>29</v>
      </c>
      <c r="G107" s="17" t="s">
        <v>30</v>
      </c>
      <c r="H107" s="17">
        <v>3750034227</v>
      </c>
      <c r="I107" s="18" t="s">
        <v>31</v>
      </c>
      <c r="J107" s="18" t="s">
        <v>95</v>
      </c>
      <c r="K107" s="27" t="s">
        <v>349</v>
      </c>
      <c r="L107" s="20" t="s">
        <v>34</v>
      </c>
      <c r="M107" s="21" t="s">
        <v>5</v>
      </c>
      <c r="N107" s="12"/>
    </row>
    <row r="108" spans="1:14">
      <c r="A108" s="8">
        <v>92</v>
      </c>
      <c r="B108" s="9">
        <v>45561</v>
      </c>
      <c r="C108" s="10" t="s">
        <v>14</v>
      </c>
      <c r="D108" s="10" t="s">
        <v>350</v>
      </c>
      <c r="E108" s="10" t="s">
        <v>351</v>
      </c>
      <c r="F108" s="10" t="s">
        <v>29</v>
      </c>
      <c r="G108" s="10" t="s">
        <v>30</v>
      </c>
      <c r="H108" s="10" t="s">
        <v>352</v>
      </c>
      <c r="I108" s="10" t="s">
        <v>31</v>
      </c>
      <c r="J108" s="10">
        <v>504554</v>
      </c>
      <c r="K108" s="10">
        <v>386458</v>
      </c>
      <c r="L108" s="20" t="s">
        <v>34</v>
      </c>
      <c r="M108" s="21" t="s">
        <v>5</v>
      </c>
      <c r="N108" s="12"/>
    </row>
    <row r="109" spans="1:14">
      <c r="A109" s="8">
        <v>93</v>
      </c>
      <c r="B109" s="9">
        <v>45561</v>
      </c>
      <c r="C109" s="10" t="s">
        <v>10</v>
      </c>
      <c r="D109" s="10" t="s">
        <v>353</v>
      </c>
      <c r="E109" s="10" t="s">
        <v>354</v>
      </c>
      <c r="F109" s="10" t="s">
        <v>29</v>
      </c>
      <c r="G109" s="10" t="s">
        <v>30</v>
      </c>
      <c r="H109" s="10" t="s">
        <v>355</v>
      </c>
      <c r="I109" s="10" t="s">
        <v>242</v>
      </c>
      <c r="J109" s="25" t="s">
        <v>356</v>
      </c>
      <c r="K109" s="25" t="s">
        <v>357</v>
      </c>
      <c r="L109" s="20" t="s">
        <v>34</v>
      </c>
      <c r="M109" s="21" t="s">
        <v>5</v>
      </c>
      <c r="N109" s="12"/>
    </row>
    <row r="110" spans="1:14">
      <c r="A110" s="8">
        <v>94</v>
      </c>
      <c r="B110" s="9">
        <v>45561</v>
      </c>
      <c r="C110" s="10" t="s">
        <v>7</v>
      </c>
      <c r="D110" s="10" t="s">
        <v>358</v>
      </c>
      <c r="E110" s="10" t="s">
        <v>359</v>
      </c>
      <c r="F110" s="10" t="s">
        <v>29</v>
      </c>
      <c r="G110" s="10" t="s">
        <v>30</v>
      </c>
      <c r="H110" s="10" t="s">
        <v>360</v>
      </c>
      <c r="I110" s="10" t="s">
        <v>42</v>
      </c>
      <c r="J110" s="28" t="s">
        <v>361</v>
      </c>
      <c r="K110" s="10">
        <v>207994</v>
      </c>
      <c r="L110" s="20" t="s">
        <v>34</v>
      </c>
      <c r="M110" s="21" t="s">
        <v>5</v>
      </c>
      <c r="N110" s="12"/>
    </row>
    <row r="111" spans="1:14">
      <c r="A111" s="8">
        <v>95</v>
      </c>
      <c r="B111" s="9">
        <v>45561</v>
      </c>
      <c r="C111" s="10" t="s">
        <v>7</v>
      </c>
      <c r="D111" s="10" t="s">
        <v>362</v>
      </c>
      <c r="E111" s="10" t="s">
        <v>363</v>
      </c>
      <c r="F111" s="10" t="s">
        <v>29</v>
      </c>
      <c r="G111" s="10" t="s">
        <v>30</v>
      </c>
      <c r="H111" s="10" t="s">
        <v>364</v>
      </c>
      <c r="I111" s="10" t="s">
        <v>31</v>
      </c>
      <c r="J111" s="10" t="s">
        <v>365</v>
      </c>
      <c r="K111" s="10" t="s">
        <v>365</v>
      </c>
      <c r="L111" s="20" t="s">
        <v>34</v>
      </c>
      <c r="M111" s="21" t="s">
        <v>5</v>
      </c>
      <c r="N111" s="12"/>
    </row>
    <row r="112" spans="1:14">
      <c r="A112" s="8">
        <v>96</v>
      </c>
      <c r="B112" s="9">
        <v>45561</v>
      </c>
      <c r="C112" s="10" t="s">
        <v>7</v>
      </c>
      <c r="D112" s="10" t="s">
        <v>366</v>
      </c>
      <c r="E112" s="10" t="s">
        <v>367</v>
      </c>
      <c r="F112" s="10" t="s">
        <v>29</v>
      </c>
      <c r="G112" s="10" t="s">
        <v>30</v>
      </c>
      <c r="H112" s="10" t="s">
        <v>368</v>
      </c>
      <c r="I112" s="10" t="s">
        <v>66</v>
      </c>
      <c r="J112" s="10" t="s">
        <v>95</v>
      </c>
      <c r="K112" s="17" t="s">
        <v>95</v>
      </c>
      <c r="L112" s="20" t="s">
        <v>34</v>
      </c>
      <c r="M112" s="21" t="s">
        <v>5</v>
      </c>
      <c r="N112" s="12"/>
    </row>
    <row r="113" spans="1:14">
      <c r="A113" s="8">
        <v>97</v>
      </c>
      <c r="B113" s="9">
        <v>45562</v>
      </c>
      <c r="C113" s="10" t="s">
        <v>11</v>
      </c>
      <c r="D113" s="10" t="s">
        <v>369</v>
      </c>
      <c r="E113" s="10" t="s">
        <v>46</v>
      </c>
      <c r="F113" s="10" t="s">
        <v>50</v>
      </c>
      <c r="G113" s="10" t="s">
        <v>30</v>
      </c>
      <c r="H113" s="10">
        <v>3602101961</v>
      </c>
      <c r="I113" s="10" t="s">
        <v>66</v>
      </c>
      <c r="J113" s="10">
        <v>501734</v>
      </c>
      <c r="K113" s="17" t="s">
        <v>95</v>
      </c>
      <c r="L113" s="20" t="s">
        <v>34</v>
      </c>
      <c r="M113" s="21" t="s">
        <v>5</v>
      </c>
      <c r="N113" s="12"/>
    </row>
    <row r="114" spans="1:14">
      <c r="A114" s="8">
        <v>98</v>
      </c>
      <c r="B114" s="9">
        <v>45562</v>
      </c>
      <c r="C114" s="10" t="s">
        <v>11</v>
      </c>
      <c r="D114" s="10" t="s">
        <v>370</v>
      </c>
      <c r="E114" s="10" t="s">
        <v>46</v>
      </c>
      <c r="F114" s="10" t="s">
        <v>303</v>
      </c>
      <c r="G114" s="10" t="s">
        <v>30</v>
      </c>
      <c r="H114" s="10">
        <v>3602101576</v>
      </c>
      <c r="I114" s="10" t="s">
        <v>75</v>
      </c>
      <c r="J114" s="10">
        <v>505787</v>
      </c>
      <c r="K114" s="10">
        <v>511681</v>
      </c>
      <c r="L114" s="20" t="s">
        <v>34</v>
      </c>
      <c r="M114" s="21" t="s">
        <v>5</v>
      </c>
      <c r="N114" s="12"/>
    </row>
    <row r="115" spans="1:14">
      <c r="A115" s="8">
        <v>99</v>
      </c>
      <c r="B115" s="9">
        <v>45562</v>
      </c>
      <c r="C115" s="10" t="s">
        <v>11</v>
      </c>
      <c r="D115" s="10" t="s">
        <v>371</v>
      </c>
      <c r="E115" s="10" t="s">
        <v>372</v>
      </c>
      <c r="F115" s="10" t="s">
        <v>29</v>
      </c>
      <c r="G115" s="10" t="s">
        <v>30</v>
      </c>
      <c r="H115" s="10" t="s">
        <v>373</v>
      </c>
      <c r="I115" s="11" t="s">
        <v>86</v>
      </c>
      <c r="J115" s="11">
        <v>280055</v>
      </c>
      <c r="K115" s="24" t="s">
        <v>374</v>
      </c>
      <c r="L115" s="20" t="s">
        <v>34</v>
      </c>
      <c r="M115" s="21" t="s">
        <v>5</v>
      </c>
      <c r="N115" s="12"/>
    </row>
    <row r="116" spans="1:14">
      <c r="A116" s="8">
        <v>100</v>
      </c>
      <c r="B116" s="9">
        <v>45563</v>
      </c>
      <c r="C116" s="10" t="s">
        <v>14</v>
      </c>
      <c r="D116" s="10" t="s">
        <v>375</v>
      </c>
      <c r="E116" s="10" t="s">
        <v>46</v>
      </c>
      <c r="F116" s="10" t="s">
        <v>303</v>
      </c>
      <c r="G116" s="10" t="s">
        <v>30</v>
      </c>
      <c r="H116" s="10">
        <v>3750076067</v>
      </c>
      <c r="I116" s="11" t="s">
        <v>75</v>
      </c>
      <c r="J116" s="11">
        <v>601269</v>
      </c>
      <c r="K116" s="11">
        <v>552341</v>
      </c>
      <c r="L116" s="20" t="s">
        <v>34</v>
      </c>
      <c r="M116" s="21" t="s">
        <v>5</v>
      </c>
      <c r="N116" s="12"/>
    </row>
    <row r="117" spans="1:14">
      <c r="A117" s="8">
        <v>101</v>
      </c>
      <c r="B117" s="9">
        <v>45563</v>
      </c>
      <c r="C117" s="10" t="s">
        <v>10</v>
      </c>
      <c r="D117" s="10" t="s">
        <v>376</v>
      </c>
      <c r="E117" s="10" t="s">
        <v>46</v>
      </c>
      <c r="F117" s="10" t="s">
        <v>29</v>
      </c>
      <c r="G117" s="10" t="s">
        <v>30</v>
      </c>
      <c r="H117" s="10">
        <v>3602087807</v>
      </c>
      <c r="I117" s="11" t="s">
        <v>42</v>
      </c>
      <c r="J117" s="24" t="s">
        <v>377</v>
      </c>
      <c r="K117" s="11">
        <v>100296</v>
      </c>
      <c r="L117" s="20" t="s">
        <v>34</v>
      </c>
      <c r="M117" s="21" t="s">
        <v>5</v>
      </c>
      <c r="N117" s="12"/>
    </row>
    <row r="118" spans="1:14">
      <c r="A118" s="8">
        <v>102</v>
      </c>
      <c r="B118" s="9">
        <v>45563</v>
      </c>
      <c r="C118" s="10" t="s">
        <v>10</v>
      </c>
      <c r="D118" s="10" t="s">
        <v>378</v>
      </c>
      <c r="E118" s="10" t="s">
        <v>46</v>
      </c>
      <c r="F118" s="10" t="s">
        <v>29</v>
      </c>
      <c r="G118" s="10" t="s">
        <v>30</v>
      </c>
      <c r="H118" s="10">
        <v>3602088776</v>
      </c>
      <c r="I118" s="11" t="s">
        <v>66</v>
      </c>
      <c r="J118" s="24" t="s">
        <v>379</v>
      </c>
      <c r="K118" s="24" t="s">
        <v>380</v>
      </c>
      <c r="L118" s="20" t="s">
        <v>34</v>
      </c>
      <c r="M118" s="21" t="s">
        <v>5</v>
      </c>
      <c r="N118" s="12"/>
    </row>
    <row r="119" spans="1:14">
      <c r="A119" s="8">
        <v>103</v>
      </c>
      <c r="B119" s="9">
        <v>45563</v>
      </c>
      <c r="C119" s="10" t="s">
        <v>10</v>
      </c>
      <c r="D119" s="10" t="s">
        <v>381</v>
      </c>
      <c r="E119" s="10" t="s">
        <v>46</v>
      </c>
      <c r="F119" s="10" t="s">
        <v>29</v>
      </c>
      <c r="G119" s="10" t="s">
        <v>30</v>
      </c>
      <c r="H119" s="10">
        <v>3750081276</v>
      </c>
      <c r="I119" s="11" t="s">
        <v>31</v>
      </c>
      <c r="J119" s="11">
        <v>924268</v>
      </c>
      <c r="K119" s="18">
        <v>564069</v>
      </c>
      <c r="L119" s="20" t="s">
        <v>34</v>
      </c>
      <c r="M119" s="21" t="s">
        <v>5</v>
      </c>
      <c r="N119" s="12"/>
    </row>
    <row r="120" spans="1:14">
      <c r="A120" s="8">
        <v>104</v>
      </c>
      <c r="B120" s="9">
        <v>45563</v>
      </c>
      <c r="C120" s="10" t="s">
        <v>10</v>
      </c>
      <c r="D120" s="10" t="s">
        <v>382</v>
      </c>
      <c r="E120" s="10" t="s">
        <v>383</v>
      </c>
      <c r="F120" s="10" t="s">
        <v>29</v>
      </c>
      <c r="G120" s="10" t="s">
        <v>30</v>
      </c>
      <c r="H120" s="10" t="s">
        <v>384</v>
      </c>
      <c r="I120" s="11" t="s">
        <v>42</v>
      </c>
      <c r="J120" s="11">
        <v>143534</v>
      </c>
      <c r="K120" s="11">
        <v>143534</v>
      </c>
      <c r="L120" s="20" t="s">
        <v>34</v>
      </c>
      <c r="M120" s="21" t="s">
        <v>5</v>
      </c>
      <c r="N120" s="12"/>
    </row>
    <row r="121" spans="1:14">
      <c r="A121" s="8">
        <v>105</v>
      </c>
      <c r="B121" s="9">
        <v>45564</v>
      </c>
      <c r="C121" s="10" t="s">
        <v>14</v>
      </c>
      <c r="D121" s="10" t="s">
        <v>385</v>
      </c>
      <c r="E121" s="10" t="s">
        <v>46</v>
      </c>
      <c r="F121" s="10" t="s">
        <v>29</v>
      </c>
      <c r="G121" s="10" t="s">
        <v>30</v>
      </c>
      <c r="H121" s="10">
        <v>3602088956</v>
      </c>
      <c r="I121" s="11" t="s">
        <v>31</v>
      </c>
      <c r="J121" s="11">
        <v>152029</v>
      </c>
      <c r="K121" s="11">
        <v>120193</v>
      </c>
      <c r="L121" s="20" t="s">
        <v>34</v>
      </c>
      <c r="M121" s="21" t="s">
        <v>5</v>
      </c>
      <c r="N121" s="12"/>
    </row>
    <row r="122" spans="1:14">
      <c r="A122" s="8">
        <v>106</v>
      </c>
      <c r="B122" s="9">
        <v>45564</v>
      </c>
      <c r="C122" s="10" t="s">
        <v>11</v>
      </c>
      <c r="D122" s="10" t="s">
        <v>386</v>
      </c>
      <c r="E122" s="10" t="s">
        <v>46</v>
      </c>
      <c r="F122" s="10" t="s">
        <v>50</v>
      </c>
      <c r="G122" s="10" t="s">
        <v>30</v>
      </c>
      <c r="H122" s="10">
        <v>3602105514</v>
      </c>
      <c r="I122" s="11" t="s">
        <v>86</v>
      </c>
      <c r="J122" s="24" t="s">
        <v>387</v>
      </c>
      <c r="K122" s="11">
        <v>638433</v>
      </c>
      <c r="L122" s="20" t="s">
        <v>34</v>
      </c>
      <c r="M122" s="21" t="s">
        <v>5</v>
      </c>
      <c r="N122" s="12"/>
    </row>
    <row r="123" spans="1:14">
      <c r="A123" s="8">
        <v>107</v>
      </c>
      <c r="B123" s="9">
        <v>45564</v>
      </c>
      <c r="C123" s="10" t="s">
        <v>10</v>
      </c>
      <c r="D123" s="10" t="s">
        <v>388</v>
      </c>
      <c r="E123" s="10" t="s">
        <v>46</v>
      </c>
      <c r="F123" s="10" t="s">
        <v>29</v>
      </c>
      <c r="G123" s="10" t="s">
        <v>30</v>
      </c>
      <c r="H123" s="10">
        <v>3601991950</v>
      </c>
      <c r="I123" s="11" t="s">
        <v>31</v>
      </c>
      <c r="J123" s="11">
        <v>178782</v>
      </c>
      <c r="K123" s="11">
        <v>302593</v>
      </c>
      <c r="L123" s="20" t="s">
        <v>34</v>
      </c>
      <c r="M123" s="21" t="s">
        <v>5</v>
      </c>
      <c r="N123" s="12"/>
    </row>
    <row r="124" spans="1:14">
      <c r="A124" s="8">
        <v>108</v>
      </c>
      <c r="B124" s="9">
        <v>45564</v>
      </c>
      <c r="C124" s="10" t="s">
        <v>10</v>
      </c>
      <c r="D124" s="10" t="s">
        <v>389</v>
      </c>
      <c r="E124" s="10" t="s">
        <v>46</v>
      </c>
      <c r="F124" s="10" t="s">
        <v>29</v>
      </c>
      <c r="G124" s="10" t="s">
        <v>30</v>
      </c>
      <c r="H124" s="10">
        <v>3750094586</v>
      </c>
      <c r="I124" s="11" t="s">
        <v>42</v>
      </c>
      <c r="J124" s="11" t="s">
        <v>95</v>
      </c>
      <c r="K124" s="11" t="s">
        <v>95</v>
      </c>
      <c r="L124" s="20" t="s">
        <v>34</v>
      </c>
      <c r="M124" s="21" t="s">
        <v>5</v>
      </c>
      <c r="N124" s="12"/>
    </row>
    <row r="125" spans="1:14">
      <c r="A125" s="8">
        <v>109</v>
      </c>
      <c r="B125" s="9">
        <v>45564</v>
      </c>
      <c r="C125" s="10" t="s">
        <v>10</v>
      </c>
      <c r="D125" s="10" t="s">
        <v>390</v>
      </c>
      <c r="E125" s="10" t="s">
        <v>46</v>
      </c>
      <c r="F125" s="10" t="s">
        <v>29</v>
      </c>
      <c r="G125" s="10" t="s">
        <v>30</v>
      </c>
      <c r="H125" s="10">
        <v>3601990913</v>
      </c>
      <c r="I125" s="11" t="s">
        <v>42</v>
      </c>
      <c r="J125" s="11">
        <v>807514</v>
      </c>
      <c r="K125" s="11">
        <v>207514</v>
      </c>
      <c r="L125" s="20" t="s">
        <v>34</v>
      </c>
      <c r="M125" s="21" t="s">
        <v>5</v>
      </c>
      <c r="N125" s="12"/>
    </row>
    <row r="126" spans="1:14">
      <c r="A126" s="8">
        <v>110</v>
      </c>
      <c r="B126" s="9">
        <v>45565</v>
      </c>
      <c r="C126" s="10" t="s">
        <v>8</v>
      </c>
      <c r="D126" s="10" t="s">
        <v>391</v>
      </c>
      <c r="E126" s="12" t="s">
        <v>46</v>
      </c>
      <c r="F126" s="10" t="s">
        <v>29</v>
      </c>
      <c r="G126" s="10" t="s">
        <v>30</v>
      </c>
      <c r="H126" s="10">
        <v>3602076063</v>
      </c>
      <c r="I126" s="11" t="s">
        <v>31</v>
      </c>
      <c r="J126" s="24" t="s">
        <v>392</v>
      </c>
      <c r="K126" s="11">
        <v>713712</v>
      </c>
      <c r="L126" s="20" t="s">
        <v>34</v>
      </c>
      <c r="M126" s="21" t="s">
        <v>5</v>
      </c>
      <c r="N126" s="12"/>
    </row>
    <row r="127" spans="1:14">
      <c r="A127" s="8">
        <v>111</v>
      </c>
      <c r="B127" s="9">
        <v>45565</v>
      </c>
      <c r="C127" s="10" t="s">
        <v>14</v>
      </c>
      <c r="D127" s="10" t="s">
        <v>393</v>
      </c>
      <c r="E127" s="10" t="s">
        <v>394</v>
      </c>
      <c r="F127" s="10" t="s">
        <v>29</v>
      </c>
      <c r="G127" s="10" t="s">
        <v>30</v>
      </c>
      <c r="H127" s="10" t="s">
        <v>395</v>
      </c>
      <c r="I127" s="11" t="s">
        <v>42</v>
      </c>
      <c r="J127" s="24" t="s">
        <v>396</v>
      </c>
      <c r="K127" s="24" t="s">
        <v>397</v>
      </c>
      <c r="L127" s="20" t="s">
        <v>34</v>
      </c>
      <c r="M127" s="21" t="s">
        <v>5</v>
      </c>
      <c r="N127" s="12"/>
    </row>
    <row r="128" spans="1:14">
      <c r="A128" s="8">
        <v>112</v>
      </c>
      <c r="B128" s="9">
        <v>45565</v>
      </c>
      <c r="C128" s="10" t="s">
        <v>11</v>
      </c>
      <c r="D128" s="10" t="s">
        <v>398</v>
      </c>
      <c r="E128" s="17" t="s">
        <v>399</v>
      </c>
      <c r="F128" s="10" t="s">
        <v>29</v>
      </c>
      <c r="G128" s="10" t="s">
        <v>30</v>
      </c>
      <c r="H128" s="10" t="s">
        <v>400</v>
      </c>
      <c r="I128" s="10" t="s">
        <v>31</v>
      </c>
      <c r="J128" s="10">
        <v>965844</v>
      </c>
      <c r="K128" s="10" t="s">
        <v>401</v>
      </c>
      <c r="L128" s="20" t="s">
        <v>34</v>
      </c>
      <c r="M128" s="21" t="s">
        <v>5</v>
      </c>
      <c r="N128" s="12"/>
    </row>
  </sheetData>
  <mergeCells count="2">
    <mergeCell ref="B1:H1"/>
    <mergeCell ref="A15:N15"/>
  </mergeCells>
  <pageMargins left="0.196527777777778" right="0.0784722222222222" top="0.156944444444444" bottom="0.11805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 月查扣五类车 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2024-10-07T09:57:00Z</dcterms:created>
  <dcterms:modified xsi:type="dcterms:W3CDTF">2024-10-08T08:16:11Z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AC5330970FF24CD5AD3F7AC939C0D281_11</vt:lpwstr>
  </property>
  <property fmtid="{D5CDD505-2E9C-101B-9397-08002B2CF9AE}" pid="3" name="KSOProductBuildVer">
    <vt:lpwstr>2052-11.8.2.12011</vt:lpwstr>
  </property>
</Properties>
</file>