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 月暂扣五类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<sst xmlns="http://schemas.openxmlformats.org/spreadsheetml/2006/main" count="2075" uniqueCount="463">
  <si>
    <t>广州市公安局交通警察支队花都大队2024年9月查扣事故类涉案五类车总表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</si>
  <si>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</si>
  <si>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</si>
  <si>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</si>
  <si>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</si>
  <si>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</si>
  <si>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</si>
  <si>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</si>
  <si>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</si>
  <si>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</si>
  <si>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</si>
  <si>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</si>
  <si>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</si>
  <si>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</si>
  <si>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</si>
  <si>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</si>
  <si>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</si>
  <si>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</si>
  <si>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</si>
  <si>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</si>
  <si>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</si>
  <si>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</si>
  <si>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</si>
  <si>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</si>
  <si>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</si>
  <si>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</si>
  <si>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</si>
  <si>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无</t>
  </si>
  <si>
    <t>二轮电动</t>
  </si>
  <si>
    <t>黄</t>
  </si>
  <si>
    <t>0C2503</t>
  </si>
  <si>
    <t>220360</t>
  </si>
  <si>
    <t>凯源停车场</t>
  </si>
  <si>
    <t>粤A52F82</t>
  </si>
  <si>
    <t>二轮摩托</t>
  </si>
  <si>
    <t>3602092465</t>
  </si>
  <si>
    <t>红</t>
  </si>
  <si>
    <t>H03539</t>
  </si>
  <si>
    <t>粤A317FA</t>
  </si>
  <si>
    <t>3602091194</t>
  </si>
  <si>
    <t>C13331</t>
  </si>
  <si>
    <t>008805</t>
  </si>
  <si>
    <t>广州602495</t>
  </si>
  <si>
    <t>3602022613</t>
  </si>
  <si>
    <t>蓝</t>
  </si>
  <si>
    <t>W03130</t>
  </si>
  <si>
    <t>050754</t>
  </si>
  <si>
    <t>黑</t>
  </si>
  <si>
    <t>134902</t>
  </si>
  <si>
    <t>F03799</t>
  </si>
  <si>
    <t>三轮电动</t>
  </si>
  <si>
    <t>广州A10828</t>
  </si>
  <si>
    <t>711105</t>
  </si>
  <si>
    <t>001819</t>
  </si>
  <si>
    <t>080557</t>
  </si>
  <si>
    <t>123075</t>
  </si>
  <si>
    <t>粤A56T83</t>
  </si>
  <si>
    <t>001118</t>
  </si>
  <si>
    <t>三轮摩托</t>
  </si>
  <si>
    <t>022332</t>
  </si>
  <si>
    <t>生锈磨损</t>
  </si>
  <si>
    <t>打磨</t>
  </si>
  <si>
    <t>005333</t>
  </si>
  <si>
    <t>024305</t>
  </si>
  <si>
    <t>001734</t>
  </si>
  <si>
    <t>001213</t>
  </si>
  <si>
    <t>016515</t>
  </si>
  <si>
    <t>白</t>
  </si>
  <si>
    <t>10612T</t>
  </si>
  <si>
    <t>910451</t>
  </si>
  <si>
    <t>自行车</t>
  </si>
  <si>
    <t>224136</t>
  </si>
  <si>
    <t>050126</t>
  </si>
  <si>
    <t>广州582908</t>
  </si>
  <si>
    <t>3602098304</t>
  </si>
  <si>
    <t>粉</t>
  </si>
  <si>
    <t>08571T</t>
  </si>
  <si>
    <t>012577</t>
  </si>
  <si>
    <t>303325</t>
  </si>
  <si>
    <t>010431</t>
  </si>
  <si>
    <t>粤RHG743</t>
  </si>
  <si>
    <t>3602098283</t>
  </si>
  <si>
    <t>104600</t>
  </si>
  <si>
    <t>223906</t>
  </si>
  <si>
    <t>041387</t>
  </si>
  <si>
    <t>408157</t>
  </si>
  <si>
    <t>粤A88R32</t>
  </si>
  <si>
    <t>粤A19Q66</t>
  </si>
  <si>
    <t>3602086831</t>
  </si>
  <si>
    <t>3P0803</t>
  </si>
  <si>
    <t>YP0803</t>
  </si>
  <si>
    <t>粤A02T55</t>
  </si>
  <si>
    <t>3602078887</t>
  </si>
  <si>
    <t>022848</t>
  </si>
  <si>
    <t>粤A18R60</t>
  </si>
  <si>
    <t>3602096166</t>
  </si>
  <si>
    <t>广州S36016</t>
  </si>
  <si>
    <t>3602085197</t>
  </si>
  <si>
    <t>078470</t>
  </si>
  <si>
    <t>028188</t>
  </si>
  <si>
    <t>粤RFH056</t>
  </si>
  <si>
    <t>3602067254</t>
  </si>
  <si>
    <t>C28720</t>
  </si>
  <si>
    <t>041903</t>
  </si>
  <si>
    <t>广州H82816</t>
  </si>
  <si>
    <t>84538G</t>
  </si>
  <si>
    <t>粤A92G39</t>
  </si>
  <si>
    <t>N00106</t>
  </si>
  <si>
    <t>W30106</t>
  </si>
  <si>
    <t>601045</t>
  </si>
  <si>
    <t>750156</t>
  </si>
  <si>
    <t>广州T16327</t>
  </si>
  <si>
    <t>3602084927</t>
  </si>
  <si>
    <t>453542</t>
  </si>
  <si>
    <t>337765</t>
  </si>
  <si>
    <t>400192</t>
  </si>
  <si>
    <t>114654</t>
  </si>
  <si>
    <t>495000</t>
  </si>
  <si>
    <t>625951</t>
  </si>
  <si>
    <t>广州MM0510</t>
  </si>
  <si>
    <t>3602075985</t>
  </si>
  <si>
    <t>348012</t>
  </si>
  <si>
    <t>006287</t>
  </si>
  <si>
    <t>粤A22U96</t>
  </si>
  <si>
    <t>3602019125</t>
  </si>
  <si>
    <t>B03520</t>
  </si>
  <si>
    <t>026442</t>
  </si>
  <si>
    <t>160185</t>
  </si>
  <si>
    <t>怀化2001582</t>
  </si>
  <si>
    <t>3602093253</t>
  </si>
  <si>
    <t>4A4945</t>
  </si>
  <si>
    <t>002267</t>
  </si>
  <si>
    <t>粤A35M90</t>
  </si>
  <si>
    <t>3602054690</t>
  </si>
  <si>
    <t>J00387</t>
  </si>
  <si>
    <t>000209</t>
  </si>
  <si>
    <t>广州347875</t>
  </si>
  <si>
    <t>3602040635</t>
  </si>
  <si>
    <t>020253</t>
  </si>
  <si>
    <t>098641</t>
  </si>
  <si>
    <t>054854</t>
  </si>
  <si>
    <t>63520T</t>
  </si>
  <si>
    <t>广州755086</t>
  </si>
  <si>
    <t>3602086381</t>
  </si>
  <si>
    <t>渝AK006U</t>
  </si>
  <si>
    <t>3602093567</t>
  </si>
  <si>
    <t>磨损</t>
  </si>
  <si>
    <t>032295</t>
  </si>
  <si>
    <t>001752</t>
  </si>
  <si>
    <t>粤RPV423</t>
  </si>
  <si>
    <t>3602091497</t>
  </si>
  <si>
    <t>007541</t>
  </si>
  <si>
    <t>粤A28V98</t>
  </si>
  <si>
    <t>3602040646</t>
  </si>
  <si>
    <t>026454</t>
  </si>
  <si>
    <t>K85250</t>
  </si>
  <si>
    <t>071517</t>
  </si>
  <si>
    <t>001616</t>
  </si>
  <si>
    <t>080087</t>
  </si>
  <si>
    <t>广州MJ4381</t>
  </si>
  <si>
    <t>3601999330</t>
  </si>
  <si>
    <t>FN1988</t>
  </si>
  <si>
    <t>0405NA</t>
  </si>
  <si>
    <t>001209</t>
  </si>
  <si>
    <t>广州858443</t>
  </si>
  <si>
    <t>3602076740</t>
  </si>
  <si>
    <t>78044G</t>
  </si>
  <si>
    <t>佛山K41889</t>
  </si>
  <si>
    <t>3602079134</t>
  </si>
  <si>
    <t>橙</t>
  </si>
  <si>
    <t>018233</t>
  </si>
  <si>
    <t>AA0075</t>
  </si>
  <si>
    <t>阻挡</t>
  </si>
  <si>
    <t>090892</t>
  </si>
  <si>
    <t>生锈打磨</t>
  </si>
  <si>
    <t>广州KC1330</t>
  </si>
  <si>
    <t>3602086864</t>
  </si>
  <si>
    <t>粤A83G36</t>
  </si>
  <si>
    <t>233173</t>
  </si>
  <si>
    <t>056796</t>
  </si>
  <si>
    <t>111394</t>
  </si>
  <si>
    <t>H80042</t>
  </si>
  <si>
    <t>广州BY6343</t>
  </si>
  <si>
    <t>010683</t>
  </si>
  <si>
    <t>273829</t>
  </si>
  <si>
    <t>071407</t>
  </si>
  <si>
    <t>169731</t>
  </si>
  <si>
    <t>粤AFM399</t>
  </si>
  <si>
    <t>3602074274</t>
  </si>
  <si>
    <t>092562</t>
  </si>
  <si>
    <t>006059</t>
  </si>
  <si>
    <t>银</t>
  </si>
  <si>
    <t>800375</t>
  </si>
  <si>
    <t>904945</t>
  </si>
  <si>
    <t>515001</t>
  </si>
  <si>
    <t>551447</t>
  </si>
  <si>
    <t>5H1078</t>
  </si>
  <si>
    <t>143337</t>
  </si>
  <si>
    <t>842744</t>
  </si>
  <si>
    <t>301522</t>
  </si>
  <si>
    <t>粤A66Ⅹ39</t>
  </si>
  <si>
    <t>3602094852</t>
  </si>
  <si>
    <t>004841</t>
  </si>
  <si>
    <t>S00752</t>
  </si>
  <si>
    <t>广州MN9603</t>
  </si>
  <si>
    <t>3602081711</t>
  </si>
  <si>
    <t>8V350W</t>
  </si>
  <si>
    <t>218222</t>
  </si>
  <si>
    <t>粤ACA085</t>
  </si>
  <si>
    <t>3602088617</t>
  </si>
  <si>
    <t>004395</t>
  </si>
  <si>
    <t>广州B47897</t>
  </si>
  <si>
    <t>3602091035</t>
  </si>
  <si>
    <t>208495</t>
  </si>
  <si>
    <t>037696</t>
  </si>
  <si>
    <t>广州DJ7738</t>
  </si>
  <si>
    <t>3602007706</t>
  </si>
  <si>
    <t>235607</t>
  </si>
  <si>
    <t>050558</t>
  </si>
  <si>
    <t>905291</t>
  </si>
  <si>
    <t>086230</t>
  </si>
  <si>
    <t>21245T</t>
  </si>
  <si>
    <t>777763</t>
  </si>
  <si>
    <t>广州KW9722</t>
  </si>
  <si>
    <t>3602026260</t>
  </si>
  <si>
    <t>灰</t>
  </si>
  <si>
    <t>LH0903</t>
  </si>
  <si>
    <t>025035</t>
  </si>
  <si>
    <t>广州A91065</t>
  </si>
  <si>
    <t>3602027463</t>
  </si>
  <si>
    <t>002838</t>
  </si>
  <si>
    <t>281172</t>
  </si>
  <si>
    <t>202301</t>
  </si>
  <si>
    <t>100244</t>
  </si>
  <si>
    <t>020750</t>
  </si>
  <si>
    <t>粤A51M85</t>
  </si>
  <si>
    <t>3602096007</t>
  </si>
  <si>
    <t>H00885</t>
  </si>
  <si>
    <t>HH0160</t>
  </si>
  <si>
    <t>003049</t>
  </si>
  <si>
    <t>粤RDY800</t>
  </si>
  <si>
    <t>3602056443</t>
  </si>
  <si>
    <t>080260</t>
  </si>
  <si>
    <t>003080</t>
  </si>
  <si>
    <t>001462</t>
  </si>
  <si>
    <t>广州B72618</t>
  </si>
  <si>
    <t>3602093275</t>
  </si>
  <si>
    <t>粤AZ8879</t>
  </si>
  <si>
    <t>3602085582</t>
  </si>
  <si>
    <t>093019</t>
  </si>
  <si>
    <t>广州C59389</t>
  </si>
  <si>
    <t>3602063304</t>
  </si>
  <si>
    <t>026225</t>
  </si>
  <si>
    <t>中山C89399</t>
  </si>
  <si>
    <t>W09358</t>
  </si>
  <si>
    <t>016905</t>
  </si>
  <si>
    <t>广州621562</t>
  </si>
  <si>
    <t>098765</t>
  </si>
  <si>
    <t>040505</t>
  </si>
  <si>
    <t>粤AFU160</t>
  </si>
  <si>
    <t>3602097451</t>
  </si>
  <si>
    <t>000177</t>
  </si>
  <si>
    <t>000088</t>
  </si>
  <si>
    <t>粤A52Q29</t>
  </si>
  <si>
    <t>3602099057</t>
  </si>
  <si>
    <t>广州DE0360</t>
  </si>
  <si>
    <t>030084</t>
  </si>
  <si>
    <t>001645</t>
  </si>
  <si>
    <t>粤ACQ794</t>
  </si>
  <si>
    <t>3602091363</t>
  </si>
  <si>
    <t>紫</t>
  </si>
  <si>
    <t>059429</t>
  </si>
  <si>
    <t>广州KF8652</t>
  </si>
  <si>
    <t>3602092836</t>
  </si>
  <si>
    <t>广州C25095</t>
  </si>
  <si>
    <t>3602094672</t>
  </si>
  <si>
    <t>070141</t>
  </si>
  <si>
    <t>027765</t>
  </si>
  <si>
    <t>6J0696</t>
  </si>
  <si>
    <t>020994</t>
  </si>
  <si>
    <t>广州087546</t>
  </si>
  <si>
    <t>463502</t>
  </si>
  <si>
    <t>420020</t>
  </si>
  <si>
    <t>000001</t>
  </si>
  <si>
    <t>无/共享</t>
  </si>
  <si>
    <t>023935</t>
  </si>
  <si>
    <t>粤ACH056</t>
  </si>
  <si>
    <t>3602083692</t>
  </si>
  <si>
    <t>D07311</t>
  </si>
  <si>
    <t>广州F76715</t>
  </si>
  <si>
    <t>3602003421</t>
  </si>
  <si>
    <t>030369</t>
  </si>
  <si>
    <t>广州DQ2870</t>
  </si>
  <si>
    <t>3602063315</t>
  </si>
  <si>
    <t>A9752G</t>
  </si>
  <si>
    <t>083771</t>
  </si>
  <si>
    <t>粤RSZ000</t>
  </si>
  <si>
    <t>3602098643</t>
  </si>
  <si>
    <t>006762</t>
  </si>
  <si>
    <t>007471</t>
  </si>
  <si>
    <t>粤RSB062</t>
  </si>
  <si>
    <t>3602095594</t>
  </si>
  <si>
    <t>无匙</t>
  </si>
  <si>
    <t>广州LE0141</t>
  </si>
  <si>
    <t>3602089067</t>
  </si>
  <si>
    <t>029849</t>
  </si>
  <si>
    <t>10700A</t>
  </si>
  <si>
    <t>粤A524J6</t>
  </si>
  <si>
    <t>3602098654</t>
  </si>
  <si>
    <t>B00789</t>
  </si>
  <si>
    <t>003054</t>
  </si>
  <si>
    <t>35398G</t>
  </si>
  <si>
    <t>061001</t>
  </si>
  <si>
    <t>绿</t>
  </si>
  <si>
    <t>020121</t>
  </si>
  <si>
    <t>030063</t>
  </si>
  <si>
    <t>004915</t>
  </si>
  <si>
    <t>腐蚀</t>
  </si>
  <si>
    <t>051749</t>
  </si>
  <si>
    <t>018157</t>
  </si>
  <si>
    <t>广州B86696</t>
  </si>
  <si>
    <t>3602062970</t>
  </si>
  <si>
    <t>广州DH7282</t>
  </si>
  <si>
    <t>3602049986</t>
  </si>
  <si>
    <t>广州H88870</t>
  </si>
  <si>
    <t>3602088552</t>
  </si>
  <si>
    <t>015853</t>
  </si>
  <si>
    <t>900942</t>
  </si>
  <si>
    <t>635794</t>
  </si>
  <si>
    <t>广州EN0409</t>
  </si>
  <si>
    <t>3602084725</t>
  </si>
  <si>
    <t>062149</t>
  </si>
  <si>
    <t>粤EAD226</t>
  </si>
  <si>
    <t>3602088563</t>
  </si>
  <si>
    <t>000551</t>
  </si>
  <si>
    <t>019170</t>
  </si>
  <si>
    <t>粤A7849警</t>
  </si>
  <si>
    <t>3602088574</t>
  </si>
  <si>
    <t>015381</t>
  </si>
  <si>
    <t>D99109</t>
  </si>
  <si>
    <t>广州L08528</t>
  </si>
  <si>
    <t>3602097675</t>
  </si>
  <si>
    <t>037351</t>
  </si>
  <si>
    <t>广州A02292</t>
  </si>
  <si>
    <t>3602069425</t>
  </si>
  <si>
    <t>42978T</t>
  </si>
  <si>
    <t>粤RWU229</t>
  </si>
  <si>
    <t>3602097697</t>
  </si>
  <si>
    <t>广州BE4017</t>
  </si>
  <si>
    <t>3602100715</t>
  </si>
  <si>
    <t>073334</t>
  </si>
  <si>
    <t>广州E93285</t>
  </si>
  <si>
    <t>3602099161</t>
  </si>
  <si>
    <t>035292</t>
  </si>
  <si>
    <t>广州619037</t>
  </si>
  <si>
    <t>18946T</t>
  </si>
  <si>
    <t>302550</t>
  </si>
  <si>
    <t>云浮178152</t>
  </si>
  <si>
    <t>075083</t>
  </si>
  <si>
    <t>102946</t>
  </si>
  <si>
    <t>416143</t>
  </si>
  <si>
    <t>013822</t>
  </si>
  <si>
    <t>广州555199</t>
  </si>
  <si>
    <t>穗快HD-G011</t>
  </si>
  <si>
    <t>3602055330</t>
  </si>
  <si>
    <t>000433</t>
  </si>
  <si>
    <t>31101B</t>
  </si>
  <si>
    <t>广州AQ9867</t>
  </si>
  <si>
    <t>3602102353</t>
  </si>
  <si>
    <t>028633</t>
  </si>
  <si>
    <t>广州AF0499</t>
  </si>
  <si>
    <t>3602096752</t>
  </si>
  <si>
    <t>29674G</t>
  </si>
  <si>
    <t>广州ED5040</t>
  </si>
  <si>
    <t>3602095976</t>
  </si>
  <si>
    <t>14297G</t>
  </si>
  <si>
    <t>020789</t>
  </si>
  <si>
    <t>11016D</t>
  </si>
  <si>
    <t>穗快HD-D065</t>
  </si>
  <si>
    <t>3602061122</t>
  </si>
  <si>
    <t>010274</t>
  </si>
  <si>
    <t>019034</t>
  </si>
  <si>
    <t>011584</t>
  </si>
  <si>
    <t>广州DC2391</t>
  </si>
  <si>
    <t>058842</t>
  </si>
  <si>
    <t>广州AQ0167</t>
  </si>
  <si>
    <t>74571T</t>
  </si>
  <si>
    <t>广州N46781</t>
  </si>
  <si>
    <t>3602101813</t>
  </si>
  <si>
    <t>粤AGG259</t>
  </si>
  <si>
    <t>3750036827</t>
  </si>
  <si>
    <t>桂A008HG</t>
  </si>
  <si>
    <t>A94125</t>
  </si>
  <si>
    <t>032258</t>
  </si>
  <si>
    <t>广州FT4697</t>
  </si>
  <si>
    <t>3602101565</t>
  </si>
  <si>
    <t>027843</t>
  </si>
  <si>
    <t>006131</t>
  </si>
  <si>
    <t>广州537908</t>
  </si>
  <si>
    <t>3602076052</t>
  </si>
  <si>
    <t>023983</t>
  </si>
  <si>
    <t>090016</t>
  </si>
  <si>
    <t>广州Y11683</t>
  </si>
  <si>
    <t>3602103725</t>
  </si>
  <si>
    <t>017847</t>
  </si>
  <si>
    <t>092415</t>
  </si>
  <si>
    <t>广州K40158</t>
  </si>
  <si>
    <t>3602104366</t>
  </si>
  <si>
    <t>001160</t>
  </si>
  <si>
    <t>广州F39191</t>
  </si>
  <si>
    <t>3602095886</t>
  </si>
  <si>
    <t>广州KM5981</t>
  </si>
  <si>
    <t>3602092591</t>
  </si>
  <si>
    <t>052865</t>
  </si>
  <si>
    <t>广州N84000</t>
  </si>
  <si>
    <t>3602098946</t>
  </si>
  <si>
    <t>31922G</t>
  </si>
  <si>
    <t>广州H61838</t>
  </si>
  <si>
    <t>3602083083</t>
  </si>
  <si>
    <t>0J0712</t>
  </si>
  <si>
    <t>073244</t>
  </si>
  <si>
    <t>米白</t>
  </si>
  <si>
    <t>43678G</t>
  </si>
  <si>
    <t>007416</t>
  </si>
  <si>
    <t>002078</t>
  </si>
  <si>
    <t>广州853816</t>
  </si>
  <si>
    <t>3602081586</t>
  </si>
  <si>
    <t>W71899</t>
  </si>
  <si>
    <t>广州R92948</t>
  </si>
  <si>
    <t>130106</t>
  </si>
  <si>
    <t>027426</t>
  </si>
  <si>
    <t>42319G</t>
  </si>
  <si>
    <t>204596</t>
  </si>
  <si>
    <t>012824</t>
  </si>
  <si>
    <t>广州MC6416</t>
  </si>
  <si>
    <t>500187</t>
  </si>
  <si>
    <t>205155</t>
  </si>
  <si>
    <t>广州AM6010</t>
  </si>
  <si>
    <t>3602084095</t>
  </si>
  <si>
    <t>021325</t>
  </si>
  <si>
    <t>广州030406</t>
  </si>
  <si>
    <t>W90372</t>
  </si>
  <si>
    <t>090096</t>
  </si>
  <si>
    <t>9J1267</t>
  </si>
  <si>
    <t>098367</t>
  </si>
  <si>
    <t>粤A238K8</t>
  </si>
  <si>
    <t>3602093794</t>
  </si>
  <si>
    <t>045692</t>
  </si>
  <si>
    <t>广州AK3866</t>
  </si>
  <si>
    <t>3602029782</t>
  </si>
  <si>
    <t>088971</t>
  </si>
  <si>
    <t>087826</t>
  </si>
  <si>
    <t>002097</t>
  </si>
  <si>
    <t>广州W72828</t>
  </si>
  <si>
    <t>3602104380</t>
  </si>
  <si>
    <t>017514</t>
  </si>
  <si>
    <t>013393</t>
  </si>
  <si>
    <t>040241</t>
  </si>
  <si>
    <t>G06437</t>
  </si>
  <si>
    <t>050430</t>
  </si>
  <si>
    <t>广州FK4432</t>
  </si>
  <si>
    <t>3600722586</t>
  </si>
  <si>
    <t>H3214T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</si>
</sst>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2.7357407407" refreshedBy="Core" recordCount="393">
  <cacheSource type="worksheet">
    <worksheetSource ref="A21:Q414" sheet="9月份暂扣事故五类车明细表" r:id="rId2"/>
  </cacheSource>
  <cacheFields count="17">
    <cacheField name="序号" numFmtId="0">
      <sharedItems containsSemiMixedTypes="0" containsString="0" containsNumber="1" containsInteger="1" minValue="0" maxValue="393" count="39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</sharedItems>
    </cacheField>
    <cacheField name="进场日期" numFmtId="14">
      <sharedItems containsSemiMixedTypes="0" containsString="0" containsNonDate="0" containsDate="1" minDate="2024-09-01T00:00:00" maxDate="2024-09-30T00:00:00" count="30"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6T00:00:00"/>
        <d v="2024-09-27T00:00:00"/>
        <d v="2024-09-24T00:00:00"/>
        <d v="2024-09-25T00:00:00"/>
        <d v="2024-09-28T00:00:00"/>
        <d v="2024-09-29T00:00:00"/>
        <d v="2024-09-30T00:00:00"/>
      </sharedItems>
    </cacheField>
    <cacheField name="中队" numFmtId="0">
      <sharedItems count="9">
        <s v="三中"/>
        <s v="七中"/>
        <s v="五中"/>
        <s v="事故"/>
        <s v="四中"/>
        <s v="六中"/>
        <s v="一中"/>
        <s v="二中"/>
        <s v="机中"/>
      </sharedItems>
    </cacheField>
    <cacheField name="车场编号" numFmtId="0">
      <sharedItems count="393">
        <s v="3114090109213"/>
        <s v="7104090109215"/>
        <s v="7114090109218"/>
        <s v="5114090109219"/>
        <s v="8114090209228"/>
        <s v="3114090209232"/>
        <s v="3114090209233"/>
        <s v="4124090209240"/>
        <s v="7114090209244"/>
        <s v="6114090209245"/>
        <s v="3114090209252"/>
        <s v="7114090309269"/>
        <s v="8114090309273"/>
        <s v="1114090309274"/>
        <s v="3114090309291"/>
        <s v="3114090309295"/>
        <s v="8104090409298"/>
        <s v="3114090409302"/>
        <s v="3114090409303"/>
        <s v="8114090409306"/>
        <s v="7114090409320"/>
        <s v="7114090409321"/>
        <s v="5114090509323"/>
        <s v="5114090509325"/>
        <s v="5134090509328"/>
        <s v="5134090509330"/>
        <s v="3134090509333"/>
        <s v="3134090509334"/>
        <s v="3114090509335"/>
        <s v="1114090509340"/>
        <s v="1124090509342"/>
        <s v="1114090509345"/>
        <s v="3114090509347"/>
        <s v="3114090509354"/>
        <s v="8114090609355"/>
        <s v="1114090609359"/>
        <s v="5114090609363"/>
        <s v="5114090609364"/>
        <s v="5114090609365"/>
        <s v="3124090609371"/>
        <s v="3134090609377"/>
        <s v="8114090609380"/>
        <s v="8134090609382"/>
        <s v="4114090609384"/>
        <s v="8114090709387"/>
        <s v="2124090709388"/>
        <s v="3114090709394"/>
        <s v="3114090709397"/>
        <s v="3114090709398"/>
        <s v="8114090809404"/>
        <s v="8114090809407"/>
        <s v="3114090809418"/>
        <s v="3104090809419"/>
        <s v="3114090809420"/>
        <s v="8114090909432"/>
        <s v="1114090909433"/>
        <s v="3114090909438"/>
        <s v="8134090909454"/>
        <s v="1114090909456"/>
        <s v="3114090909458"/>
        <s v="8114091009464"/>
        <s v="8114091009465"/>
        <s v="3114091009476"/>
        <s v="3114091009477"/>
        <s v="3134091009481"/>
        <s v="3104091009482"/>
        <s v="1114091109494"/>
        <s v="8114091109495"/>
        <s v="8114091109496"/>
        <s v="8114091109497"/>
        <s v="8114091109498"/>
        <s v="3114091109501"/>
        <s v="3114091109502"/>
        <s v="3114091109509"/>
        <s v="3114091109512"/>
        <s v="2114091109515"/>
        <s v="3114091109519"/>
        <s v="3114091109520"/>
        <s v="3134091109521"/>
        <s v="3124091109522"/>
        <s v="1114091109523"/>
        <s v="2104091209526"/>
        <s v="6124091209531"/>
        <s v="1114091209535"/>
        <s v="8134091209539"/>
        <s v="8114091209540"/>
        <s v="5114091309542"/>
        <s v="8114091309544"/>
        <s v="8104091309548"/>
        <s v="5114091309551"/>
        <s v="8114091309555"/>
        <s v="8114091309556"/>
        <s v="8124091309558"/>
        <s v="3114091309565"/>
        <s v="3104091309570"/>
        <s v="3114091409574"/>
        <s v="1114091409576"/>
        <s v="1114091409577"/>
        <s v="1114091409593"/>
        <s v="5114091409596"/>
        <s v="5114091509605"/>
        <s v="8114091509609"/>
        <s v="3114091509620"/>
        <s v="8124091509625"/>
        <s v="3114091509631"/>
        <s v="3114091509633"/>
        <s v="3114091509641"/>
        <s v="1114091609662"/>
        <s v="5114091609664"/>
        <s v="3114091609672"/>
        <s v="3104091709690"/>
        <s v="7114091709694"/>
        <s v="3124091809707"/>
        <s v="3114091809709"/>
        <s v="8124091809717"/>
        <s v="8114091809723"/>
        <s v="8114091809725"/>
        <s v="8114091809726"/>
        <s v="3114091809727"/>
        <s v="3114091809728"/>
        <s v="3114091809731"/>
        <s v="8114091809741"/>
        <s v="5114091809744"/>
        <s v="3114091809747"/>
        <s v="3114091809748"/>
        <s v="3114091809753"/>
        <s v="5114091809755"/>
        <s v="2114091909764"/>
        <s v="3114091909774"/>
        <s v="3134091909775"/>
        <s v="3134092009783"/>
        <s v="3114092009793"/>
        <s v="3114092009794"/>
        <s v="3124092009795"/>
        <s v="3114092009796"/>
        <s v="8114092009797"/>
        <s v="3114092009800"/>
        <s v="8114092109825"/>
        <s v="8104092109828"/>
        <s v="5124092109830"/>
        <s v="3114092109833"/>
        <s v="3134092209850"/>
        <s v="3114092209852"/>
        <s v="8124092209854"/>
        <s v="6124092309865"/>
        <s v="6114092309866"/>
        <s v="7114092309868"/>
        <s v="1104092309890"/>
        <s v="5114092609972"/>
        <s v="8114092609973"/>
        <s v="8114092609974"/>
        <s v="1114092609980"/>
        <s v="1114092709995"/>
        <s v="8114092710002"/>
        <s v="8114092710003"/>
        <s v="1114092710011"/>
        <s v="7114090109214"/>
        <s v="3124090109217"/>
        <s v="3124090209231"/>
        <s v="1114090209237"/>
        <s v="8114090209238"/>
        <s v="3134090209242"/>
        <s v="8114090209247"/>
        <s v="3134090209249"/>
        <s v="3124090209255"/>
        <s v="4144090309264"/>
        <s v="3114090309265"/>
        <s v="3114090309266"/>
        <s v="8114090309272"/>
        <s v="1114090309275"/>
        <s v="8114090309278"/>
        <s v="3114090309282"/>
        <s v="6104090309285"/>
        <s v="3134090309289"/>
        <s v="3114090309290"/>
        <s v="7114090309292"/>
        <s v="3124090309293"/>
        <s v="3114090409305"/>
        <s v="5114090409310"/>
        <s v="3134090409312"/>
        <s v="8114090409316"/>
        <s v="3124090509326"/>
        <s v="5114090509331"/>
        <s v="6124090509332"/>
        <s v="6124090509343"/>
        <s v="1134090609358"/>
        <s v="3124090609360"/>
        <s v="8114090609369"/>
        <s v="3144090609372"/>
        <s v="6114090609374"/>
        <s v="8124090609375"/>
        <s v="3134090609376"/>
        <s v="4114090609385"/>
        <s v="8114090709386"/>
        <s v="3124090709391"/>
        <s v="3114090709396"/>
        <s v="8114090709400"/>
        <s v="6114090709402"/>
        <s v="3114090809409"/>
        <s v="1114090809414"/>
        <s v="9124090809415"/>
        <s v="8114090909434"/>
        <s v="3114090909437"/>
        <s v="4124090909440"/>
        <s v="4114090909441"/>
        <s v="7114090909444"/>
        <s v="8114090909460"/>
        <s v="8114091009462"/>
        <s v="7114091009463"/>
        <s v="3104091009472"/>
        <s v="8124091009489"/>
        <s v="3104091009490"/>
        <s v="8104091109505"/>
        <s v="3114091109507"/>
        <s v="6134091109513"/>
        <s v="8124091209528"/>
        <s v="4124091209529"/>
        <s v="5134091209536"/>
        <s v="6114091209538"/>
        <s v="3134091309562"/>
        <s v="9114091309563"/>
        <s v="9114091309571"/>
        <s v="8134091309572"/>
        <s v="1114091409578"/>
        <s v="8104091409584"/>
        <s v="8114091409588"/>
        <s v="8114091409589"/>
        <s v="8134091409591"/>
        <s v="1104091409594"/>
        <s v="3134091409600"/>
        <s v="6114091509607"/>
        <s v="6114091509608"/>
        <s v="8114091509610"/>
        <s v="3114091509612"/>
        <s v="3114091509613"/>
        <s v="3124091509614"/>
        <s v="3114091509621"/>
        <s v="3124091509629"/>
        <s v="3114091509632"/>
        <s v="3104091509634"/>
        <s v="3114091509640"/>
        <s v="5124091509643"/>
        <s v="8134091609644"/>
        <s v="8144091609645"/>
        <s v="1134091609646"/>
        <s v="3114091609647"/>
        <s v="3124091609649"/>
        <s v="6114091609656"/>
        <s v="3124091609657"/>
        <s v="8114091609660"/>
        <s v="5114091609665"/>
        <s v="3104091609668"/>
        <s v="3134091609675"/>
        <s v="8114091709684"/>
        <s v="2114091709685"/>
        <s v="2114091709686"/>
        <s v="8134091709687"/>
        <s v="8104091709693"/>
        <s v="3114091709695"/>
        <s v="3124091709696"/>
        <s v="3114091709697"/>
        <s v="8124091709706"/>
        <s v="3114091809708"/>
        <s v="8114091809713"/>
        <s v="8104091809714"/>
        <s v="6124091809719"/>
        <s v="8114091809722"/>
        <s v="8114091809724"/>
        <s v="3114091809730"/>
        <s v="4114091809733"/>
        <s v="3114091809735"/>
        <s v="3124091809736"/>
        <s v="3114091809738"/>
        <s v="3124091809740"/>
        <s v="8114091809742"/>
        <s v="5114091809743"/>
        <s v="3114091809746"/>
        <s v="3144091909762"/>
        <s v="5104091909765"/>
        <s v="6104091909770"/>
        <s v="3114091909776"/>
        <s v="3114092009778"/>
        <s v="3114092009779"/>
        <s v="8114092009782"/>
        <s v="8114092009785"/>
        <s v="8114092009786"/>
        <s v="1104092009787"/>
        <s v="4114092009789"/>
        <s v="3134092009803"/>
        <s v="3114092009807"/>
        <s v="3114092009808"/>
        <s v="3134092009809"/>
        <s v="3104092009810"/>
        <s v="6124092109816"/>
        <s v="1114092109820"/>
        <s v="8144092109821"/>
        <s v="1114092209841"/>
        <s v="8114092209842"/>
        <s v="8114092209843"/>
        <s v="7104092209844"/>
        <s v="8124092209846"/>
        <s v="8114092309860"/>
        <s v="6114092309862"/>
        <s v="3134092309873"/>
        <s v="8124092309874"/>
        <s v="3114092309882"/>
        <s v="7144092309887"/>
        <s v="3114092409892"/>
        <s v="3114092409893"/>
        <s v="1114092409895"/>
        <s v="3134092409896"/>
        <s v="3114092409897"/>
        <s v="5114092409900"/>
        <s v="1114092409901"/>
        <s v="1104092409902"/>
        <s v="8114092409903"/>
        <s v="6134092409905"/>
        <s v="7114092409907"/>
        <s v="8124092409916"/>
        <s v="8114092409917"/>
        <s v="8124092409918"/>
        <s v="3114092409922"/>
        <s v="1114092509924"/>
        <s v="1104092509925"/>
        <s v="3124092509926"/>
        <s v="3114092509927"/>
        <s v="3114092509928"/>
        <s v="3114092509929"/>
        <s v="8114092509936"/>
        <s v="2114092509938"/>
        <s v="8114092509939"/>
        <s v="4114092509945"/>
        <s v="4134092509947"/>
        <s v="3134092509948"/>
        <s v="3114092509949"/>
        <s v="3114092609953"/>
        <s v="3114092609954"/>
        <s v="8114092609958"/>
        <s v="4134092609960"/>
        <s v="4114092609961"/>
        <s v="8114092609962"/>
        <s v="8114092609963"/>
        <s v="3114092609965"/>
        <s v="4124092609966"/>
        <s v="8124092609970"/>
        <s v="3134092609975"/>
        <s v="3134092609976"/>
        <s v="3134092609981"/>
        <s v="3114092609982"/>
        <s v="8114092709990"/>
        <s v="2104092709992"/>
        <s v="1114092709993"/>
        <s v="9114092709994"/>
        <s v="7114092709996"/>
        <s v="3134092709997"/>
        <s v="8114092710000"/>
        <s v="3114092710006"/>
        <s v="3114092710007"/>
        <s v="3114092710009"/>
        <s v="8114092710021"/>
        <s v="7114092710022"/>
        <s v="3114092810026"/>
        <s v="3114092810027"/>
        <s v="8114092810034"/>
        <s v="8114092810035"/>
        <s v="3114092810036"/>
        <s v="3144092810038"/>
        <s v="8114092910041"/>
        <s v="8114092910042"/>
        <s v=" 3114092910051"/>
        <s v="3114092910052"/>
        <s v="3114092910054"/>
        <s v="3114092910056"/>
        <s v="6114092910060"/>
        <s v="5104093010064"/>
        <s v="6124093010066"/>
        <s v="8114093010069"/>
        <s v="8134093010070"/>
        <s v="8114093010071"/>
        <s v="8124093010072"/>
        <s v="1114093010073"/>
        <s v="3114093010075"/>
        <s v="3114093010076"/>
        <s v="8104093010077"/>
        <s v="3114093010079"/>
        <s v="3134093010080"/>
        <s v="3134093010081"/>
        <s v="51114093010087"/>
        <s v="3134093010089"/>
        <s v="3134093010090"/>
        <s v="3114093010091"/>
        <s v="6124093010093"/>
        <s v="1114093010094"/>
      </sharedItems>
    </cacheField>
    <cacheField name="车牌" numFmtId="0">
      <sharedItems count="203">
        <s v="广州GY5762"/>
        <s v="无"/>
        <s v="广州117906"/>
        <s v="广州G82610"/>
        <s v="广州A66980"/>
        <s v="广州LC3418"/>
        <s v="广州EA4548"/>
        <s v="粤RQE958"/>
        <s v="郑州3920999"/>
        <s v="广州DZ2387"/>
        <s v="广州MF8396"/>
        <s v="广州Z10801"/>
        <s v="广州107096"/>
        <s v="广州KN8283"/>
        <s v="广州ME7988"/>
        <s v="广州CV6045"/>
        <s v="广州S34757"/>
        <s v="粤RXN548"/>
        <s v="广州643770"/>
        <s v="广州917066"/>
        <s v="广州P43641"/>
        <s v="广州FF0852"/>
        <s v="粤RTQ087"/>
        <s v="广州177582"/>
        <s v="粤RT7834"/>
        <s v="广州GY5983"/>
        <s v="广州483321"/>
        <s v="广州Z64006"/>
        <s v="广州DC7107"/>
        <s v="广州LY2888"/>
        <s v="广州FQ4310"/>
        <s v="广州H11720"/>
        <s v="广州HC7668"/>
        <s v="广州P43612"/>
        <s v="广州V77056"/>
        <s v="广州138298"/>
        <s v="广州667369"/>
        <s v="广州GV4308"/>
        <s v="广州758579"/>
        <s v="广州DZ1465"/>
        <s v="广州EN6553"/>
        <s v="广州E27226"/>
        <s v="广州JN2858"/>
        <s v="广州HM6469"/>
        <s v="广州KB2130"/>
        <s v="广州L15473"/>
        <s v="湘D5QV01"/>
        <s v="粤R48D69"/>
        <s v="广州S32187"/>
        <s v="广州C78445"/>
        <s v="广州962346"/>
        <s v="广州B70949"/>
        <s v="广州EY6255"/>
        <s v="广州237722"/>
        <s v="广州GR2468"/>
        <s v="粤F6T000"/>
        <s v="广州Q56968"/>
        <s v="广州496841"/>
        <s v="广州F00799"/>
        <s v="广州565438"/>
        <s v="广州598479"/>
        <s v="广州601709"/>
        <s v="广州KR2717"/>
        <s v="深圳SY1210"/>
        <s v="粤AH569警"/>
        <s v="广州G43571"/>
        <s v="广州GJ3080"/>
        <s v="广州AL1347"/>
        <s v="广州GB5498"/>
        <s v="广州LJ1725"/>
        <s v="广州596116"/>
        <s v="桂N9U097"/>
        <s v="广州Y66005"/>
        <s v="广州GK7453"/>
        <s v="广州FD6118"/>
        <s v="广州JN3591"/>
        <s v="广州T54113"/>
        <s v="广州GV5490"/>
        <s v="广州LB4577"/>
        <s v="广州DJ8430"/>
        <s v="广州FG0113"/>
        <s v="广州KP0041"/>
        <s v="广州ML0082"/>
        <s v="广州JS7259"/>
        <s v="粤RZD658"/>
        <s v="佛山E96545"/>
        <s v="广州FE2251"/>
        <s v="广州FT8687"/>
        <s v="东莞E14922"/>
        <s v="粤RTV857"/>
        <s v="广州FF8085"/>
        <s v="粤RT2265"/>
        <s v="粤A907J8"/>
        <s v="广州468220"/>
        <s v="广州L55138"/>
        <s v="广州JK7485"/>
        <s v="广州106640"/>
        <s v="广州CH6835"/>
        <s v="广州ED7156"/>
        <s v="广州Y69438"/>
        <s v="东莞J43338"/>
        <s v="粤A52F82"/>
        <s v="粤A317FA"/>
        <s v="广州602495"/>
        <s v="广州A10828"/>
        <s v="粤A56T83"/>
        <s v="广州582908"/>
        <s v="粤RHG743"/>
        <s v="粤A88R32"/>
        <s v="粤A19Q66"/>
        <s v="粤A02T55"/>
        <s v="粤A18R60"/>
        <s v="广州S36016"/>
        <s v="粤RFH056"/>
        <s v="广州H82816"/>
        <s v="粤A92G39"/>
        <s v="广州T16327"/>
        <s v="广州MM0510"/>
        <s v="粤A22U96"/>
        <s v="怀化2001582"/>
        <s v="粤A35M90"/>
        <s v="广州347875"/>
        <s v="广州755086"/>
        <s v="渝AK006U"/>
        <s v="粤RPV423"/>
        <s v="粤A28V98"/>
        <s v="广州MJ4381"/>
        <s v="广州858443"/>
        <s v="佛山K41889"/>
        <s v="广州KC1330"/>
        <s v="粤A83G36"/>
        <s v="广州BY6343"/>
        <s v="粤AFM399"/>
        <s v="粤A66Ⅹ39"/>
        <s v="广州MN9603"/>
        <s v="粤ACA085"/>
        <s v="广州B47897"/>
        <s v="广州DJ7738"/>
        <s v="广州KW9722"/>
        <s v="广州A91065"/>
        <s v="粤A51M85"/>
        <s v="粤RDY800"/>
        <s v="广州B72618"/>
        <s v="粤AZ8879"/>
        <s v="广州C59389"/>
        <s v="中山C89399"/>
        <s v="广州621562"/>
        <s v="粤AFU160"/>
        <s v="粤A52Q29"/>
        <s v="广州DE0360"/>
        <s v="粤ACQ794"/>
        <s v="广州KF8652"/>
        <s v="广州C25095"/>
        <s v="广州087546"/>
        <s v="无/共享"/>
        <s v="粤ACH056"/>
        <s v="广州F76715"/>
        <s v="广州DQ2870"/>
        <s v="粤RSZ000"/>
        <s v="粤RSB062"/>
        <s v="广州LE0141"/>
        <s v="粤A524J6"/>
        <s v="广州B86696"/>
        <s v="广州DH7282"/>
        <s v="广州H88870"/>
        <s v="广州EN0409"/>
        <s v="粤EAD226"/>
        <s v="粤A7849警"/>
        <s v="广州L08528"/>
        <s v="广州A02292"/>
        <s v="粤RWU229"/>
        <s v="广州BE4017"/>
        <s v="广州E93285"/>
        <s v="广州619037"/>
        <s v="云浮178152"/>
        <s v="广州555199"/>
        <s v="穗快HD-G011"/>
        <s v="广州AQ9867"/>
        <s v="广州AF0499"/>
        <s v="广州ED5040"/>
        <s v="穗快HD-D065"/>
        <s v="广州DC2391"/>
        <s v="广州AQ0167"/>
        <s v="广州N46781"/>
        <s v="粤AGG259"/>
        <s v="桂A008HG"/>
        <s v="广州FT4697"/>
        <s v="广州537908"/>
        <s v="广州Y11683"/>
        <s v="广州K40158"/>
        <s v="广州F39191"/>
        <s v="广州KM5981"/>
        <s v="广州N84000"/>
        <s v="广州H61838"/>
        <s v="广州853816"/>
        <s v="广州R92948"/>
        <s v="广州MC6416"/>
        <s v="广州AM6010"/>
        <s v="广州030406"/>
        <s v="粤A238K8"/>
        <s v="广州AK3866"/>
        <s v="广州W72828"/>
        <s v="广州FK4432"/>
      </sharedItems>
    </cacheField>
    <cacheField name="车型" numFmtId="0">
      <sharedItems count="6">
        <s v="二轮电动"/>
        <s v="自行车"/>
        <s v="二轮摩托"/>
        <s v="三轮电动"/>
        <s v="人力三轮车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93">
        <s v="3602090780"/>
        <n v="3602078483"/>
        <s v="3602085074"/>
        <s v="3602086006"/>
        <s v="3602084750"/>
        <s v="3602091284"/>
        <s v="3602091114"/>
        <s v="3602053347"/>
        <s v="3602079473"/>
        <s v="3602078731"/>
        <n v="3602093747"/>
        <n v="3602090993"/>
        <s v="3602084916"/>
        <n v="3602054654"/>
        <s v="3602098261"/>
        <n v="3602094740"/>
        <n v="3602089892"/>
        <s v="3602089485"/>
        <n v="3602093152"/>
        <n v="3602085863"/>
        <s v="3602076423"/>
        <n v="3602076401"/>
        <s v="3602076197"/>
        <s v="3602078515"/>
        <n v="3602082420"/>
        <n v="3602084761"/>
        <n v="3602093026"/>
        <n v="3602093613"/>
        <n v="3602093941"/>
        <s v="3602068886"/>
        <s v="3602042705"/>
        <s v="3602048761"/>
        <n v="3602091237"/>
        <s v="3602096155"/>
        <n v="3602086356"/>
        <n v="3600722517"/>
        <n v="3602062224"/>
        <n v="3602062213"/>
        <s v="3602062202"/>
        <s v="3602094906"/>
        <n v="3602095796"/>
        <n v="3602087786"/>
        <n v="3602087775"/>
        <n v="3602084624"/>
        <s v="3602093534"/>
        <s v="3602016494"/>
        <n v="3602086774"/>
        <n v="3602086785"/>
        <n v="3602089416"/>
        <s v="3602080372"/>
        <s v="3602090971"/>
        <s v="3602093974"/>
        <n v="3602096991"/>
        <n v="3602093963"/>
        <n v="3602081621"/>
        <s v="3602020860"/>
        <s v="3602091453"/>
        <n v="3602067265"/>
        <s v="3600722520"/>
        <n v="3602094005"/>
        <n v="3602072001"/>
        <s v="3602072034"/>
        <n v="3602095820"/>
        <n v="3602095817"/>
        <n v="3602087663"/>
        <n v="3602087674"/>
        <s v="3602066185"/>
        <s v="3602092511"/>
        <s v="3602093635"/>
        <s v="3602093570"/>
        <s v="3602093581"/>
        <s v="3602098463"/>
        <s v="3602098474"/>
        <s v="3602093264"/>
        <s v="3602098517"/>
        <s v="3602051064"/>
        <s v="3602094625"/>
        <s v="3602098531"/>
        <n v="3602094636"/>
        <s v="3602094614"/>
        <n v="3602082114"/>
        <n v="3602078832"/>
        <n v="3602092072"/>
        <s v="3602003407"/>
        <n v="3602081993"/>
        <s v="3602082002"/>
        <s v="3602093354"/>
        <s v="3602087032"/>
        <n v="3602087065"/>
        <s v="3602093815"/>
        <s v="3602090045"/>
        <s v="3602090034"/>
        <s v="3602055420"/>
        <s v="3602094380"/>
        <n v="3602091352"/>
        <n v="3602088350"/>
        <s v="3602076582"/>
        <s v="3602077323"/>
        <n v="3600722531"/>
        <s v="3602063146"/>
        <s v="3602065850"/>
        <s v="3602085207"/>
        <s v="3602095842"/>
        <n v="3602094661"/>
        <n v="3602098384"/>
        <s v="3602095662"/>
        <n v="3602094207"/>
        <s v="3601956735"/>
        <s v="3602005827"/>
        <s v="3602088631"/>
        <n v="3602099521"/>
        <s v="3602080992"/>
        <s v="3602096360"/>
        <s v="3602096371"/>
        <n v="3602089384"/>
        <n v="3602094650"/>
        <n v="3602092104"/>
        <n v="3602092094"/>
        <s v="3602097437"/>
        <n v="3602097440"/>
        <n v="3602096270"/>
        <n v="3602081643"/>
        <n v="3602093826"/>
        <n v="3602099060"/>
        <n v="3602100791"/>
        <s v="3602100801"/>
        <s v="3602094694"/>
        <s v="3602051017"/>
        <n v="3602092669"/>
        <n v="3602092443"/>
        <n v="3602092850"/>
        <n v="3602100384"/>
        <n v="3602100902"/>
        <n v="3602099622"/>
        <n v="3602099633"/>
        <n v="3602091507"/>
        <s v="3602097945"/>
        <s v="3602094841"/>
        <n v="3602096292"/>
        <s v="3602095561"/>
        <s v="3602100812"/>
        <n v="3602101316"/>
        <n v="3602095277"/>
        <s v="3602085106"/>
        <s v="3602089250"/>
        <n v="3602091093"/>
        <s v="3750638704"/>
        <n v="3602034267"/>
        <s v="3602062981"/>
        <s v="3602098676"/>
        <s v="3602098665"/>
        <s v="3600722575"/>
        <s v="3602075884"/>
        <n v="3602096177"/>
        <s v="3602096810"/>
        <s v="3602096843"/>
        <n v="3602085063"/>
        <s v="3602092465"/>
        <s v="3602091194"/>
        <s v="3602022613"/>
        <n v="3602082543"/>
        <n v="3602093693"/>
        <n v="3602086154"/>
        <n v="3602093725"/>
        <n v="3602094560"/>
        <n v="3602053350"/>
        <n v="3602094737"/>
        <n v="3602094726"/>
        <n v="3602082994"/>
        <n v="3602048750"/>
        <n v="3602089834"/>
        <n v="3602098250"/>
        <n v="3602087652"/>
        <n v="3602098294"/>
        <s v="3602098304"/>
        <n v="3602081971"/>
        <s v="3602098283"/>
        <n v="3602093141"/>
        <n v="3602071697"/>
        <n v="3602092195"/>
        <n v="3602087054"/>
        <n v="3602085221"/>
        <n v="3602084772"/>
        <s v="3602086831"/>
        <s v="3602078887"/>
        <n v="3600722506"/>
        <s v="3602096166"/>
        <s v="3602085197"/>
        <n v="3602094885"/>
        <n v="3602080462"/>
        <s v="3602067254"/>
        <n v="3602093376"/>
        <n v="3602083803"/>
        <n v="3602092115"/>
        <n v="3602098326"/>
        <n v="3602091327"/>
        <s v="3602084927"/>
        <n v="3602063171"/>
        <n v="3602094377"/>
        <s v="3602075985"/>
        <s v="3602019125"/>
        <n v="3602088426"/>
        <s v="3602093253"/>
        <s v="3602054690"/>
        <s v="3602040635"/>
        <n v="3602070133"/>
        <n v="3602071877"/>
        <n v="3602072812"/>
        <s v="3602086381"/>
        <n v="3602095806"/>
        <s v="3602093567"/>
        <n v="3602087685"/>
        <n v="3602093657"/>
        <n v="3602098496"/>
        <n v="3602085243"/>
        <s v="3602091497"/>
        <s v="3602040646"/>
        <n v="3602086547"/>
        <n v="3602092083"/>
        <n v="3602091125"/>
        <n v="3601990856"/>
        <s v="3601999330"/>
        <n v="3602090463"/>
        <n v="3602073543"/>
        <n v="3602095121"/>
        <s v="3602076740"/>
        <s v="3602079134"/>
        <n v="3602084941"/>
        <n v="3600722542"/>
        <n v="3602096335"/>
        <n v="3602077356"/>
        <n v="3602077367"/>
        <s v="3602086864"/>
        <n v="3602098542"/>
        <n v="3602094221"/>
        <n v="3602088473"/>
        <n v="3602097426"/>
        <n v="3602098405"/>
        <n v="3602098373"/>
        <n v="3602098362"/>
        <n v="3602094762"/>
        <s v="3602074274"/>
        <n v="3602082060"/>
        <n v="3602083072"/>
        <n v="3602073756"/>
        <n v="3602095547"/>
        <s v="3602094852"/>
        <s v="3602081711"/>
        <s v="3602088617"/>
        <s v="3602091035"/>
        <s v="3602007706"/>
        <n v="3602093523"/>
        <n v="3602095097"/>
        <n v="3602087087"/>
        <s v="3602026260"/>
        <s v="3602027463"/>
        <n v="3602087731"/>
        <n v="3602082240"/>
        <n v="3602096010"/>
        <s v="3602096007"/>
        <n v="3602096032"/>
        <s v="3602056443"/>
        <n v="3602077943"/>
        <s v="3602093275"/>
        <n v="3602095154"/>
        <s v="3602085582"/>
        <s v="3602063304"/>
        <n v="3602095187"/>
        <n v="3602096674"/>
        <n v="3602086550"/>
        <n v="3602096696"/>
        <s v="3602097451"/>
        <n v="3602097462"/>
        <s v="3602099057"/>
        <n v="3602078980"/>
        <n v="3602093837"/>
        <n v="3602096706"/>
        <s v="3602091363"/>
        <n v="3602094931"/>
        <n v="3602079347"/>
        <n v="3602092407"/>
        <s v="3602092836"/>
        <n v="3602092847"/>
        <s v="3602094672"/>
        <n v="3602093660"/>
        <n v="3602093671"/>
        <n v="3602069641"/>
        <n v="3602061111"/>
        <n v="3602096414"/>
        <n v="3602100913"/>
        <n v="3602101590"/>
        <n v="3602097981"/>
        <n v="3602101600"/>
        <s v="3602083692"/>
        <n v="3602082521"/>
        <n v="3602088541"/>
        <s v="3602003421"/>
        <n v="3602067470"/>
        <s v="3602063315"/>
        <n v="3602092580"/>
        <s v="3602098643"/>
        <s v="3602095594"/>
        <s v="3602089067"/>
        <n v="3602099396"/>
        <s v="3602098654"/>
        <n v="3602097992"/>
        <n v="3602083263"/>
        <n v="3602101712"/>
        <n v="3602101701"/>
        <n v="3602088811"/>
        <n v="3602098867"/>
        <n v="3602099677"/>
        <s v="3602062970"/>
        <s v="3602049986"/>
        <n v="3602049975"/>
        <s v="3602088552"/>
        <n v="3602081935"/>
        <s v="3602084725"/>
        <s v="3602088563"/>
        <n v="3602060695"/>
        <s v="3602088574"/>
        <s v="3602097675"/>
        <s v="3602069425"/>
        <n v="3602072801"/>
        <s v="3602097697"/>
        <n v="3602097686"/>
        <s v="3602100715"/>
        <s v="3602099161"/>
        <n v="3602096201"/>
        <n v="3602037013"/>
        <n v="3602068640"/>
        <n v="3602088790"/>
        <s v="3602055330"/>
        <n v="3602102364"/>
        <s v="3602102353"/>
        <s v="3602096752"/>
        <s v="3602095976"/>
        <n v="3602096504"/>
        <s v="3602061122"/>
        <n v="3602062235"/>
        <n v="3602083544"/>
        <n v="3602088891"/>
        <s v="3602101813"/>
        <s v="3750036827"/>
        <n v="3602099882"/>
        <n v="3602099406"/>
        <n v="3602099417"/>
        <n v="3602099680"/>
        <s v="3602101565"/>
        <n v="3602096821"/>
        <n v="3602079945"/>
        <n v="3602075725"/>
        <s v="3602076052"/>
        <n v="3602089870"/>
        <n v="3602101972"/>
        <n v="3602095020"/>
        <s v="3602103725"/>
        <n v="3602103736"/>
        <s v="3602104366"/>
        <s v="3602095886"/>
        <s v="3602092591"/>
        <s v="3602098946"/>
        <n v="3602098957"/>
        <n v="3602083926"/>
        <s v="3602083083"/>
        <n v="3602102397"/>
        <n v="3602104650"/>
        <n v="3750094067"/>
        <s v="3602081586"/>
        <n v="3602104672"/>
        <n v="3602102443"/>
        <n v="3602103321"/>
        <n v="3602103376"/>
        <s v="3602084095"/>
        <n v="3602062992"/>
        <n v="3602086312"/>
        <n v="3602097066"/>
        <n v="3602096854"/>
        <n v="3602098823"/>
        <s v="3602093794"/>
        <s v="3602029782"/>
        <n v="3602091082"/>
        <n v="3602089427"/>
        <n v="3602102566"/>
        <s v="3602104380"/>
        <n v="3602104401"/>
        <n v="3602104377"/>
        <n v="3602096302"/>
        <n v="3602104434"/>
        <n v="3602104423"/>
        <n v="3602104412"/>
        <n v="3602096526"/>
        <s v="3600722586"/>
      </sharedItems>
    </cacheField>
    <cacheField name="颜色" numFmtId="0">
      <sharedItems count="14">
        <s v="粉"/>
        <s v="黑"/>
        <s v="白"/>
        <s v="绿"/>
        <s v="红"/>
        <s v="蓝"/>
        <s v="银"/>
        <s v="米"/>
        <s v="灰"/>
        <s v="金"/>
        <s v="黄"/>
        <s v="橙"/>
        <s v="紫"/>
        <s v="米白"/>
      </sharedItems>
    </cacheField>
    <cacheField name="发动机号" numFmtId="0">
      <sharedItems containsNumber="1" containsInteger="1" containsMixedTypes="1" count="353">
        <s v="W355GA"/>
        <s v="无"/>
        <s v="009666"/>
        <s v="21956G"/>
        <s v="091483"/>
        <s v="114258"/>
        <s v="W335YA"/>
        <s v="1G0533"/>
        <n v="246827"/>
        <s v="1D1105"/>
        <s v="020560"/>
        <s v="2A1976"/>
        <s v="020840"/>
        <n v="140940"/>
        <s v="093646"/>
        <s v="00044A"/>
        <s v="50W48V"/>
        <n v="104024"/>
        <s v="070190"/>
        <n v="142446"/>
        <s v="3H2031"/>
        <n v="501576"/>
        <n v="415756"/>
        <n v="406096"/>
        <s v="00W80X"/>
        <n v="657119"/>
        <s v="2112SX"/>
        <n v="301702"/>
        <n v="889393"/>
        <n v="654640"/>
        <n v="560969"/>
        <s v="005245"/>
        <n v="813220"/>
        <s v="021588"/>
        <s v="006223"/>
        <s v="50082T"/>
        <s v="035590"/>
        <n v="406916"/>
        <s v="001038"/>
        <n v="800327"/>
        <s v="VF4832"/>
        <s v="027323"/>
        <s v="061969"/>
        <n v="240082"/>
        <s v="M03051"/>
        <s v="906033"/>
        <s v="020077"/>
        <s v="101913"/>
        <s v="524052"/>
        <s v="332217"/>
        <s v="W50472"/>
        <s v="511446"/>
        <s v="515348"/>
        <s v="132969"/>
        <n v="700791"/>
        <s v="0405NA"/>
        <n v="222061"/>
        <s v="69349T"/>
        <n v="403021"/>
        <n v="208960"/>
        <s v="9J1184"/>
        <n v="220494"/>
        <s v="036046"/>
        <n v="612587"/>
        <s v="003666"/>
        <s v="23479G"/>
        <s v="62124G"/>
        <n v="525935"/>
        <n v="320666"/>
        <s v="W335GA"/>
        <s v="3J0672"/>
        <s v="3J0149"/>
        <s v="7E1712"/>
        <s v="14826T"/>
        <n v="305262"/>
        <s v="037668"/>
        <n v="160027"/>
        <s v="8J0149"/>
        <s v="D12075"/>
        <s v="000624"/>
        <n v="209915"/>
        <n v="421895"/>
        <n v="300075"/>
        <n v="684991"/>
        <s v="006094"/>
        <s v="71838T"/>
        <n v="100690"/>
        <s v="001735"/>
        <n v="439294"/>
        <s v="7A1863"/>
        <n v="162213"/>
        <s v="040742"/>
        <s v="W01131"/>
        <s v="010718"/>
        <s v="026727"/>
        <s v="UA1070"/>
        <s v="201266"/>
        <s v="010050"/>
        <s v="041295"/>
        <s v="700144"/>
        <s v="903992"/>
        <s v="8H1015"/>
        <s v="100407"/>
        <s v="000286"/>
        <s v="670603"/>
        <n v="119347"/>
        <n v="839791"/>
        <n v="615203"/>
        <n v="505322"/>
        <n v="200025"/>
        <n v="660453"/>
        <s v="062174"/>
        <n v="400152"/>
        <n v="705085"/>
        <n v="376105"/>
        <n v="607139"/>
        <s v="A04140"/>
        <s v="10015T"/>
        <n v="104327"/>
        <n v="610673"/>
        <n v="108051"/>
        <s v="磨损"/>
        <s v="003734"/>
        <n v="608051"/>
        <s v="006117"/>
        <s v="600270"/>
        <s v="E00280"/>
        <s v="890775"/>
        <n v="410101"/>
        <n v="112366"/>
        <n v="170245"/>
        <n v="101598"/>
        <n v="700272"/>
        <s v="448V30"/>
        <s v="QA0197"/>
        <n v="500729"/>
        <s v="000478"/>
        <n v="130304"/>
        <s v="16795W"/>
        <s v="76204T"/>
        <s v="098654"/>
        <s v="69509G"/>
        <n v="103964"/>
        <s v="JFY349"/>
        <n v="619544"/>
        <s v="71816G"/>
        <n v="220447"/>
        <s v="0C2503"/>
        <s v="H03539"/>
        <s v="C13331"/>
        <s v="W03130"/>
        <s v="134902"/>
        <n v="202102"/>
        <s v="711105"/>
        <s v="080557"/>
        <s v="001118"/>
        <s v="022332"/>
        <s v="打磨"/>
        <s v="024305"/>
        <n v="101161"/>
        <s v="001213"/>
        <n v="140425"/>
        <s v="10612T"/>
        <s v="224136"/>
        <s v="08571T"/>
        <s v="303325"/>
        <s v="104600"/>
        <n v="646213"/>
        <n v="223716"/>
        <n v="780453"/>
        <s v="041387"/>
        <n v="310075"/>
        <s v="3P0803"/>
        <n v="324070"/>
        <n v="411088"/>
        <n v="103390"/>
        <s v="078470"/>
        <s v="028188"/>
        <n v="309864"/>
        <s v="C28720"/>
        <n v="879437"/>
        <s v="84538G"/>
        <n v="501864"/>
        <s v="N00106"/>
        <s v="601045"/>
        <s v="453542"/>
        <s v="400192"/>
        <s v="495000"/>
        <s v="348012"/>
        <s v="B03520"/>
        <s v="026442"/>
        <s v="4A4945"/>
        <s v="J00387"/>
        <n v="144523"/>
        <s v="098641"/>
        <n v="900904"/>
        <s v="63520T"/>
        <n v="192061"/>
        <n v="102304"/>
        <n v="201437"/>
        <n v="144551"/>
        <s v="026454"/>
        <n v="401034"/>
        <s v="071517"/>
        <n v="709735"/>
        <n v="340811"/>
        <s v="FN1988"/>
        <n v="915599"/>
        <s v="78044G"/>
        <n v="114936"/>
        <n v="501025"/>
        <s v="018233"/>
        <s v="AA0075"/>
        <s v="090892"/>
        <n v="222383"/>
        <n v="805622"/>
        <n v="939074"/>
        <s v="233173"/>
        <s v="111394"/>
        <s v="010683"/>
        <s v="071407"/>
        <s v="092562"/>
        <s v="800375"/>
        <s v="515001"/>
        <s v="5H1078"/>
        <s v="842744"/>
        <s v="004841"/>
        <s v="8V350W"/>
        <s v="004395"/>
        <s v="208495"/>
        <s v="235607"/>
        <s v="905291"/>
        <s v="21245T"/>
        <s v="LH0903"/>
        <s v="002838"/>
        <s v="202301"/>
        <s v="020750"/>
        <s v="H00885"/>
        <n v="305858"/>
        <s v="080260"/>
        <s v="001462"/>
        <n v="585552"/>
        <s v="093019"/>
        <s v="026225"/>
        <s v="W09358"/>
        <s v="098765"/>
        <s v="040505"/>
        <n v="883254"/>
        <n v="350789"/>
        <s v="000177"/>
        <n v="530407"/>
        <s v="030084"/>
        <n v="752766"/>
        <n v="607036"/>
        <n v="220443"/>
        <n v="123387"/>
        <s v="070141"/>
        <s v="6J0696"/>
        <s v="463502"/>
        <n v="101044"/>
        <n v="320251"/>
        <n v="660194"/>
        <s v="023935"/>
        <s v="D07311"/>
        <n v="906031"/>
        <s v="030369"/>
        <n v="435874"/>
        <s v="A9752G"/>
        <s v="006762"/>
        <n v="603762"/>
        <n v="502323"/>
        <n v="103803"/>
        <s v="B00789"/>
        <s v="35398G"/>
        <n v="906592"/>
        <s v="020121"/>
        <s v="030063"/>
        <s v="004915"/>
        <n v="456081"/>
        <n v="600716"/>
        <n v="530997"/>
        <n v="769535"/>
        <s v="900942"/>
        <n v="263904"/>
        <n v="104410"/>
        <n v="278742"/>
        <s v="015381"/>
        <n v="200399"/>
        <s v="42978T"/>
        <n v="977910"/>
        <n v="335388"/>
        <s v="073334"/>
        <n v="720812"/>
        <s v="18946T"/>
        <s v="075083"/>
        <s v="416143"/>
        <n v="702329"/>
        <s v="000433"/>
        <n v="406346"/>
        <n v="469000"/>
        <s v="29674G"/>
        <s v="14297G"/>
        <s v="11016D"/>
        <s v="010274"/>
        <n v="111360"/>
        <n v="757741"/>
        <s v="74571T"/>
        <n v="301493"/>
        <n v="463788"/>
        <s v="A94125"/>
        <n v="703413"/>
        <n v="213742"/>
        <n v="313240"/>
        <n v="165951"/>
        <n v="200810"/>
        <n v="401041"/>
        <s v="023983"/>
        <n v="113826"/>
        <n v="101016"/>
        <n v="800644"/>
        <s v="017847"/>
        <n v="705156"/>
        <n v="501921"/>
        <n v="444916"/>
        <s v="052865"/>
        <s v="31922G"/>
        <n v="501667"/>
        <n v="604917"/>
        <s v="0J0712"/>
        <s v="43678G"/>
        <s v="007416"/>
        <n v="305791"/>
        <s v="W71899"/>
        <s v="130106"/>
        <s v="42319G"/>
        <s v="012824"/>
        <s v="500187"/>
        <n v="528669"/>
        <n v="921359"/>
        <s v="W90372"/>
        <s v="090096"/>
        <s v="9J1267"/>
        <n v="151096"/>
        <n v="443128"/>
        <n v="903503"/>
        <n v="540580"/>
        <n v="214110"/>
        <n v="902397"/>
        <s v="017514"/>
        <s v="040241"/>
        <n v="180092"/>
        <n v="200264"/>
        <s v="H3214T"/>
      </sharedItems>
    </cacheField>
    <cacheField name="车架号" numFmtId="0">
      <sharedItems containsNumber="1" containsInteger="1" containsMixedTypes="1" count="341">
        <s v="540080"/>
        <s v="无"/>
        <s v="453066"/>
        <s v="483565"/>
        <s v="364342"/>
        <s v="114233"/>
        <s v="063752"/>
        <s v="100333"/>
        <n v="241313"/>
        <n v="530459"/>
        <s v="010655"/>
        <s v="088373"/>
        <n v="965461"/>
        <n v="990151"/>
        <s v="921355"/>
        <s v="103753"/>
        <n v="707131"/>
        <n v="221476"/>
        <n v="800268"/>
        <s v="048579"/>
        <n v="214808"/>
        <s v="阻挡"/>
        <n v="300463"/>
        <s v="002199"/>
        <s v="生锈磨损"/>
        <s v="401505"/>
        <s v="028578"/>
        <s v="100426"/>
        <n v="603287"/>
        <n v="125411"/>
        <n v="163936"/>
        <n v="806452"/>
        <s v="093450"/>
        <s v="015147"/>
        <s v="028169"/>
        <n v="579875"/>
        <s v="010753"/>
        <s v="061666"/>
        <s v="081353"/>
        <n v="561886"/>
        <n v="243208"/>
        <n v="143453"/>
        <s v="010388"/>
        <s v="509306"/>
        <s v="574525"/>
        <s v="011248"/>
        <s v="089288"/>
        <s v="029421"/>
        <s v="046579"/>
        <s v="220742"/>
        <s v="870596"/>
        <s v="034955"/>
        <n v="482311"/>
        <s v="M05807"/>
        <n v="135151"/>
        <s v="013292"/>
        <s v="027765"/>
        <n v="194906"/>
        <s v="095806"/>
        <s v="027044"/>
        <s v="036046"/>
        <n v="187927"/>
        <s v="043976"/>
        <s v="033548"/>
        <s v="092831"/>
        <n v="505742"/>
        <s v="041330"/>
        <n v="576929"/>
        <s v="080865"/>
        <s v="033058"/>
        <s v="048842"/>
        <n v="657561"/>
        <n v="171963"/>
        <s v="037668"/>
        <s v="005268"/>
        <s v="M12075"/>
        <s v="010019"/>
        <n v="111178"/>
        <s v="065380"/>
        <n v="136151"/>
        <s v="028991"/>
        <s v="035237"/>
        <n v="408060"/>
        <s v="013995"/>
        <s v="001660"/>
        <n v="167660"/>
        <n v="106601"/>
        <s v="010224"/>
        <s v="027265"/>
        <n v="268728"/>
        <n v="176965"/>
        <n v="201513"/>
        <s v="030601"/>
        <s v="013505"/>
        <s v="068808"/>
        <s v="091013"/>
        <s v="062782"/>
        <s v="028945"/>
        <s v="023425"/>
        <s v="095769"/>
        <s v="672640"/>
        <s v="267764"/>
        <s v="018965"/>
        <s v="014861"/>
        <s v="002563"/>
        <s v="097537"/>
        <n v="882837"/>
        <n v="660453"/>
        <n v="562911"/>
        <n v="201250"/>
        <s v="072069"/>
        <s v="002149"/>
        <n v="522865"/>
        <s v="015617"/>
        <n v="762112"/>
        <s v="035448"/>
        <s v="001055"/>
        <s v="071498"/>
        <n v="111045"/>
        <n v="127426"/>
        <s v="010696"/>
        <s v="107083"/>
        <s v="091268"/>
        <s v="001925"/>
        <s v="591074"/>
        <s v="015264"/>
        <s v="087295"/>
        <n v="996306"/>
        <n v="101687"/>
        <n v="211249"/>
        <n v="100145"/>
        <s v="016248"/>
        <s v="015288"/>
        <s v="006394"/>
        <n v="105096"/>
        <n v="713587"/>
        <n v="462762"/>
        <n v="158281"/>
        <s v="059950"/>
        <s v="041800"/>
        <n v="540349"/>
        <n v="226426"/>
        <n v="991082"/>
        <n v="186325"/>
        <s v="220360"/>
        <s v="H03539"/>
        <s v="008805"/>
        <s v="050754"/>
        <s v="F03799"/>
        <n v="112406"/>
        <s v="001819"/>
        <s v="123075"/>
        <s v="001118"/>
        <s v="005333"/>
        <n v="724305"/>
        <s v="001734"/>
        <n v="505996"/>
        <s v="016515"/>
        <s v="910451"/>
        <s v="050126"/>
        <s v="012577"/>
        <s v="010431"/>
        <s v="223906"/>
        <n v="202645"/>
        <n v="906623"/>
        <n v="610246"/>
        <s v="408157"/>
        <n v="201397"/>
        <n v="311075"/>
        <s v="YP0803"/>
        <n v="100700"/>
        <s v="022848"/>
        <n v="103364"/>
        <n v="261740"/>
        <n v="422341"/>
        <s v="041903"/>
        <s v="打磨"/>
        <n v="567560"/>
        <n v="280022"/>
        <s v="W30106"/>
        <s v="750156"/>
        <s v="337765"/>
        <s v="114654"/>
        <s v="625951"/>
        <s v="006287"/>
        <s v="160185"/>
        <s v="002267"/>
        <s v="000209"/>
        <s v="020253"/>
        <n v="264859"/>
        <s v="054854"/>
        <n v="774823"/>
        <n v="553643"/>
        <n v="102584"/>
        <s v="032295"/>
        <s v="001752"/>
        <s v="007541"/>
        <s v="K85250"/>
        <n v="801269"/>
        <s v="001616"/>
        <s v="080087"/>
        <n v="510013"/>
        <n v="105587"/>
        <n v="151955"/>
        <s v="001209"/>
        <n v="105014"/>
        <n v="120488"/>
        <n v="900072"/>
        <n v="722682"/>
        <s v="生锈打磨"/>
        <n v="108638"/>
        <n v="684861"/>
        <s v="056796"/>
        <s v="H80042"/>
        <s v="273829"/>
        <s v="169731"/>
        <s v="006059"/>
        <s v="904945"/>
        <s v="551447"/>
        <s v="143337"/>
        <s v="301522"/>
        <s v="S00752"/>
        <s v="218222"/>
        <s v="037696"/>
        <s v="050558"/>
        <s v="086230"/>
        <s v="777763"/>
        <s v="025035"/>
        <s v="281172"/>
        <s v="100244"/>
        <n v="238810"/>
        <s v="HH0160"/>
        <s v="003049"/>
        <s v="003080"/>
        <n v="807378"/>
        <n v="709206"/>
        <n v="924213"/>
        <s v="016905"/>
        <n v="722063"/>
        <n v="290078"/>
        <n v="100549"/>
        <s v="000088"/>
        <n v="564588"/>
        <n v="605761"/>
        <s v="001645"/>
        <n v="505794"/>
        <s v="059429"/>
        <n v="107256"/>
        <n v="400436"/>
        <n v="190517"/>
        <s v="020994"/>
        <s v="420020"/>
        <s v="000001"/>
        <n v="901544"/>
        <n v="882539"/>
        <n v="110531"/>
        <n v="120245"/>
        <n v="108937"/>
        <n v="129464"/>
        <s v="083771"/>
        <s v="007471"/>
        <s v="无匙"/>
        <s v="029849"/>
        <s v="10700A"/>
        <s v="003054"/>
        <s v="061001"/>
        <n v="158818"/>
        <n v="151030"/>
        <n v="269843"/>
        <s v="腐蚀"/>
        <s v="051749"/>
        <s v="018157"/>
        <n v="172392"/>
        <s v="015853"/>
        <s v="635794"/>
        <s v="062149"/>
        <s v="000551"/>
        <s v="019170"/>
        <s v="D99109"/>
        <s v="037351"/>
        <n v="945184"/>
        <n v="500100"/>
        <n v="109610"/>
        <s v="035292"/>
        <s v="302550"/>
        <s v="102946"/>
        <s v="013822"/>
        <n v="202208"/>
        <s v="000433"/>
        <s v="31101B"/>
        <s v="028633"/>
        <n v="659195"/>
        <s v="020789"/>
        <n v="201636"/>
        <s v="019034"/>
        <s v="011584"/>
        <s v="058842"/>
        <n v="724454"/>
        <n v="161497"/>
        <n v="256378"/>
        <s v="A94125"/>
        <n v="700354"/>
        <s v="032258"/>
        <s v="027843"/>
        <s v="006131"/>
        <n v="405004"/>
        <n v="129859"/>
        <s v="090016"/>
        <n v="212631"/>
        <s v="092415"/>
        <n v="598195"/>
        <s v="001160"/>
        <n v="177891"/>
        <n v="165245"/>
        <n v="669709"/>
        <n v="151043"/>
        <n v="203372"/>
        <s v="073244"/>
        <n v="862991"/>
        <n v="517227"/>
        <s v="002078"/>
        <n v="264340"/>
        <s v="027426"/>
        <s v="204596"/>
        <s v="205155"/>
        <n v="279595"/>
        <s v="021325"/>
        <n v="705445"/>
        <n v="503678"/>
        <s v="098367"/>
        <s v="045692"/>
        <s v="088971"/>
        <s v="087826"/>
        <s v="002097"/>
        <n v="300995"/>
        <n v="105433"/>
        <s v="013393"/>
        <s v="G06437"/>
        <s v="050430"/>
        <n v="390391"/>
        <n v="321456"/>
      </sharedItems>
    </cacheField>
    <cacheField name="时间" numFmtId="20">
      <sharedItems containsSemiMixedTypes="0" containsString="0" containsNonDate="0" containsDate="1" minDate="1899-12-30T00:09:00" maxDate="1899-12-30T23:51:00" count="214">
        <d v="1899-12-30T00:44:00"/>
        <d v="1899-12-30T05:44:00"/>
        <d v="1899-12-30T09:51:00"/>
        <d v="1899-12-30T00:43:00"/>
        <d v="1899-12-30T09:40:00"/>
        <d v="1899-12-30T13:07:00"/>
        <d v="1899-12-30T13:46:00"/>
        <d v="1899-12-30T20:02:00"/>
        <d v="1899-12-30T10:17:00"/>
        <d v="1899-12-30T10:58:00"/>
        <d v="1899-12-30T21:00:00"/>
        <d v="1899-12-30T21:28:00"/>
        <d v="1899-12-30T02:13:00"/>
        <d v="1899-12-30T10:15:00"/>
        <d v="1899-12-30T10:41:00"/>
        <d v="1899-12-30T20:34:00"/>
        <d v="1899-12-30T00:57:00"/>
        <d v="1899-12-30T01:25:00"/>
        <d v="1899-12-30T06:40:00"/>
        <d v="1899-12-30T09:49:00"/>
        <d v="1899-12-30T11:47:00"/>
        <d v="1899-12-30T13:40:00"/>
        <d v="1899-12-30T14:51:00"/>
        <d v="1899-12-30T16:21:00"/>
        <d v="1899-12-30T20:45:00"/>
        <d v="1899-12-30T22:36:00"/>
        <d v="1899-12-30T02:48:00"/>
        <d v="1899-12-30T11:05:00"/>
        <d v="1899-12-30T13:34:00"/>
        <d v="1899-12-30T20:46:00"/>
        <d v="1899-12-30T20:48:00"/>
        <d v="1899-12-30T21:51:00"/>
        <d v="1899-12-30T01:42:00"/>
        <d v="1899-12-30T16:51:00"/>
        <d v="1899-12-30T18:19:00"/>
        <d v="1899-12-30T23:51:00"/>
        <d v="1899-12-30T00:09:00"/>
        <d v="1899-12-30T13:38:00"/>
        <d v="1899-12-30T02:32:00"/>
        <d v="1899-12-30T05:04:00"/>
        <d v="1899-12-30T10:10:00"/>
        <d v="1899-12-30T19:16:00"/>
        <d v="1899-12-30T19:41:00"/>
        <d v="1899-12-30T00:13:00"/>
        <d v="1899-12-30T11:31:00"/>
        <d v="1899-12-30T17:12:00"/>
        <d v="1899-12-30T09:45:00"/>
        <d v="1899-12-30T18:47:00"/>
        <d v="1899-12-30T19:39:00"/>
        <d v="1899-12-30T22:15:00"/>
        <d v="1899-12-30T22:25:00"/>
        <d v="1899-12-30T22:27:00"/>
        <d v="1899-12-30T23:02:00"/>
        <d v="1899-12-30T00:48:00"/>
        <d v="1899-12-30T12:56:00"/>
        <d v="1899-12-30T16:13:00"/>
        <d v="1899-12-30T20:47:00"/>
        <d v="1899-12-30T01:03:00"/>
        <d v="1899-12-30T10:40:00"/>
        <d v="1899-12-30T12:20:00"/>
        <d v="1899-12-30T22:16:00"/>
        <d v="1899-12-30T22:48:00"/>
        <d v="1899-12-30T00:37:00"/>
        <d v="1899-12-30T09:14:00"/>
        <d v="1899-12-30T21:26:00"/>
        <d v="1899-12-30T22:26:00"/>
        <d v="1899-12-30T00:11:00"/>
        <d v="1899-12-30T01:16:00"/>
        <d v="1899-12-30T12:08:00"/>
        <d v="1899-12-30T16:18:00"/>
        <d v="1899-12-30T21:25:00"/>
        <d v="1899-12-30T23:19:00"/>
        <d v="1899-12-30T14:14:00"/>
        <d v="1899-12-30T14:37:00"/>
        <d v="1899-12-30T12:36:00"/>
        <d v="1899-12-30T12:49:00"/>
        <d v="1899-12-30T00:27:00"/>
        <d v="1899-12-30T11:35:00"/>
        <d v="1899-12-30T13:50:00"/>
        <d v="1899-12-30T14:00:00"/>
        <d v="1899-12-30T17:50:00"/>
        <d v="1899-12-30T20:05:00"/>
        <d v="1899-12-30T21:58:00"/>
        <d v="1899-12-30T23:13:00"/>
        <d v="1899-12-30T16:20:00"/>
        <d v="1899-12-30T22:42:00"/>
        <d v="1899-12-30T08:45:00"/>
        <d v="1899-12-30T15:44:00"/>
        <d v="1899-12-30T15:49:00"/>
        <d v="1899-12-30T18:40:00"/>
        <d v="1899-12-30T19:10:00"/>
        <d v="1899-12-30T15:36:00"/>
        <d v="1899-12-30T18:59:00"/>
        <d v="1899-12-30T23:21:00"/>
        <d v="1899-12-30T21:55:00"/>
        <d v="1899-12-30T22:01:00"/>
        <d v="1899-12-30T22:20:00"/>
        <d v="1899-12-30T03:07:00"/>
        <d v="1899-12-30T03:18:00"/>
        <d v="1899-12-30T20:09:00"/>
        <d v="1899-12-30T17:06:00"/>
        <d v="1899-12-30T20:55:00"/>
        <d v="1899-12-30T09:56:00"/>
        <d v="1899-12-30T13:24:00"/>
        <d v="1899-12-30T19:00:00"/>
        <d v="1899-12-30T21:03:00"/>
        <d v="1899-12-30T23:17:00"/>
        <d v="1899-12-30T09:33:00"/>
        <d v="1899-12-30T12:26:00"/>
        <d v="1899-12-30T13:43:00"/>
        <d v="1899-12-30T11:44:00"/>
        <d v="1899-12-30T13:35:00"/>
        <d v="1899-12-30T14:34:00"/>
        <d v="1899-12-30T03:40:00"/>
        <d v="1899-12-30T06:42:00"/>
        <d v="1899-12-30T13:18:00"/>
        <d v="1899-12-30T16:36:00"/>
        <d v="1899-12-30T19:58:00"/>
        <d v="1899-12-30T22:00:00"/>
        <d v="1899-12-30T10:50:00"/>
        <d v="1899-12-30T21:46:00"/>
        <d v="1899-12-30T12:48:00"/>
        <d v="1899-12-30T10:49:00"/>
        <d v="1899-12-30T12:18:00"/>
        <d v="1899-12-30T19:56:00"/>
        <d v="1899-12-30T23:50:00"/>
        <d v="1899-12-30T10:56:00"/>
        <d v="1899-12-30T22:22:00"/>
        <d v="1899-12-30T12:44:00"/>
        <d v="1899-12-30T13:49:00"/>
        <d v="1899-12-30T19:47:00"/>
        <d v="1899-12-30T05:41:00"/>
        <d v="1899-12-30T19:12:00"/>
        <d v="1899-12-30T19:55:00"/>
        <d v="1899-12-30T21:36:00"/>
        <d v="1899-12-30T23:12:00"/>
        <d v="1899-12-30T12:12:00"/>
        <d v="1899-12-30T19:22:00"/>
        <d v="1899-12-30T22:33:00"/>
        <d v="1899-12-30T01:11:00"/>
        <d v="1899-12-30T05:10:00"/>
        <d v="1899-12-30T20:19:00"/>
        <d v="1899-12-30T23:44:00"/>
        <d v="1899-12-30T06:16:00"/>
        <d v="1899-12-30T08:14:00"/>
        <d v="1899-12-30T11:28:00"/>
        <d v="1899-12-30T11:52:00"/>
        <d v="1899-12-30T13:51:00"/>
        <d v="1899-12-30T22:39:00"/>
        <d v="1899-12-30T07:34:00"/>
        <d v="1899-12-30T15:48:00"/>
        <d v="1899-12-30T23:32:00"/>
        <d v="1899-12-30T10:37:00"/>
        <d v="1899-12-30T13:19:00"/>
        <d v="1899-12-30T14:43:00"/>
        <d v="1899-12-30T15:35:00"/>
        <d v="1899-12-30T17:43:00"/>
        <d v="1899-12-30T15:50:00"/>
        <d v="1899-12-30T22:21:00"/>
        <d v="1899-12-30T01:20:00"/>
        <d v="1899-12-30T01:58:00"/>
        <d v="1899-12-30T09:38:00"/>
        <d v="1899-12-30T11:33:00"/>
        <d v="1899-12-30T04:52:00"/>
        <d v="1899-12-30T08:30:00"/>
        <d v="1899-12-30T09:36:00"/>
        <d v="1899-12-30T14:07:00"/>
        <d v="1899-12-30T18:50:00"/>
        <d v="1899-12-30T00:23:00"/>
        <d v="1899-12-30T01:12:00"/>
        <d v="1899-12-30T11:00:00"/>
        <d v="1899-12-30T12:34:00"/>
        <d v="1899-12-30T18:23:00"/>
        <d v="1899-12-30T00:26:00"/>
        <d v="1899-12-30T00:47:00"/>
        <d v="1899-12-30T06:31:00"/>
        <d v="1899-12-30T12:10:00"/>
        <d v="1899-12-30T15:20:00"/>
        <d v="1899-12-30T20:10:00"/>
        <d v="1899-12-30T23:47:00"/>
        <d v="1899-12-30T00:19:00"/>
        <d v="1899-12-30T00:31:00"/>
        <d v="1899-12-30T02:43:00"/>
        <d v="1899-12-30T11:25:00"/>
        <d v="1899-12-30T13:13:00"/>
        <d v="1899-12-30T14:29:00"/>
        <d v="1899-12-30T18:13:00"/>
        <d v="1899-12-30T21:04:00"/>
        <d v="1899-12-30T00:32:00"/>
        <d v="1899-12-30T01:28:00"/>
        <d v="1899-12-30T10:00:00"/>
        <d v="1899-12-30T12:13:00"/>
        <d v="1899-12-30T16:23:00"/>
        <d v="1899-12-30T17:54:00"/>
        <d v="1899-12-30T23:39:00"/>
        <d v="1899-12-30T03:10:00"/>
        <d v="1899-12-30T06:18:00"/>
        <d v="1899-12-30T11:42:00"/>
        <d v="1899-12-30T12:28:00"/>
        <d v="1899-12-30T23:14:00"/>
        <d v="1899-12-30T07:59:00"/>
        <d v="1899-12-30T13:30:00"/>
        <d v="1899-12-30T16:56:00"/>
        <d v="1899-12-30T00:29:00"/>
        <d v="1899-12-30T09:43:00"/>
        <d v="1899-12-30T15:08:00"/>
        <d v="1899-12-30T18:58:00"/>
        <d v="1899-12-30T02:03:00"/>
        <d v="1899-12-30T06:54:00"/>
        <d v="1899-12-30T09:59:00"/>
        <d v="1899-12-30T14:20:00"/>
        <d v="1899-12-30T14:41:00"/>
        <d v="1899-12-30T18:29:00"/>
        <d v="1899-12-30T22:18:00"/>
      </sharedItems>
    </cacheField>
    <cacheField name="取车人签名" numFmtId="0">
      <sharedItems containsBlank="1" count="156">
        <s v="姜秀娟"/>
        <s v="陈剑峰"/>
        <s v="李师林"/>
        <s v="刘伟福"/>
        <s v="何立军"/>
        <s v="房林顺"/>
        <s v="李少武"/>
        <s v="黄杰光"/>
        <s v="胡凯宁"/>
        <s v="黎翠花"/>
        <s v="陈俊伟"/>
        <s v="梁玉梅"/>
        <s v="邓成森"/>
        <s v="何正军"/>
        <s v="何贵朋"/>
        <s v="张洁"/>
        <s v="陈晓乾"/>
        <s v="邱文光"/>
        <s v="黄韶芬"/>
        <s v="钟雪玲"/>
        <s v="陈世康"/>
        <s v="谢新龙"/>
        <s v="邝伟顺"/>
        <s v="李锦芬"/>
        <s v="黄福标"/>
        <s v="李安生"/>
        <s v="江细富"/>
        <s v="黄七妹"/>
        <s v="陈伟彬"/>
        <s v="曾碧华"/>
        <s v="苏金鹏"/>
        <s v="詹国财"/>
        <s v="余高福"/>
        <s v="骆健汉"/>
        <s v="朱丽华"/>
        <s v="李耀斌"/>
        <s v="钟贻江"/>
        <s v="陈浩铃"/>
        <s v="梁伟键"/>
        <s v="蒋松田"/>
        <s v="李信明"/>
        <s v="郭俊兵"/>
        <s v="许素娟"/>
        <s v="梁永焱"/>
        <s v="江国威"/>
        <s v="陆贞本"/>
        <s v="黄顺忠"/>
        <s v="朱建华"/>
        <s v="周士娥"/>
        <s v="杨绍铭"/>
        <s v="丁启豪"/>
        <s v="范月梅"/>
        <s v="雷翠先"/>
        <s v="齐冰伟"/>
        <s v="吴眉求"/>
        <s v="李宗俊"/>
        <s v="马焕"/>
        <s v="危明亮"/>
        <s v="马青江"/>
        <s v="冯智杰"/>
        <s v="刘谷平"/>
        <s v="左华云"/>
        <s v="黄运成"/>
        <s v="龚秀云"/>
        <s v="薛嘉伟"/>
        <s v="刘莉"/>
        <s v="毕镜灏"/>
        <s v="万贤"/>
        <s v="谭树忠"/>
        <s v="苏支芳"/>
        <s v="王小玲"/>
        <s v="阳南君"/>
        <s v="李欢"/>
        <s v="李郑广"/>
        <s v="徐学沛"/>
        <s v="程丽琴"/>
        <s v="房英龙"/>
        <s v="陈堂文"/>
        <s v="李政达"/>
        <s v="琚培峰"/>
        <s v="黄群安"/>
        <s v="陈雄铵"/>
        <s v="董丰毅"/>
        <s v="郑云雄"/>
        <s v="徐耀栋"/>
        <s v="卓远彬"/>
        <s v="蔡树博"/>
        <s v="毕伟财"/>
        <s v="林成波"/>
        <s v="宋美玲"/>
        <s v="陈宝"/>
        <s v="何定坚"/>
        <s v="殷文刚"/>
        <s v="刘告"/>
        <s v="毕纪鸿"/>
        <s v="江雪勇"/>
        <s v="全松"/>
        <s v="陈亮"/>
        <s v="杨朋"/>
        <s v="钟超辉"/>
        <s v="苏伟健"/>
        <s v="余海龙"/>
        <s v="曾德宝"/>
        <s v="罗锡成"/>
        <s v="余校"/>
        <s v="王嘉莉"/>
        <s v="郑霆威"/>
        <s v="黄文康"/>
        <s v="谢月红"/>
        <s v="刘功武"/>
        <s v="刘丽婵"/>
        <s v="邓业团"/>
        <s v="卿朋"/>
        <s v="陈立波"/>
        <s v="尹伟波"/>
        <s v="宋凯"/>
        <s v="宋嘉豪"/>
        <s v="张大柜"/>
        <s v="冯彬彬"/>
        <s v="林青威"/>
        <s v="毕丽云"/>
        <s v="洪志海"/>
        <s v="黄锦鸿"/>
        <s v="罗玲秀"/>
        <s v="梁承锋"/>
        <s v="刘振达"/>
        <s v="刘金洲"/>
        <s v="冯丽"/>
        <s v="覃奎"/>
        <s v="沈金锤"/>
        <s v="李建平"/>
        <s v="莫艳尾"/>
        <s v=" 樊胜军"/>
        <s v="谢小翠"/>
        <s v="叶宝文"/>
        <s v="钟建炬"/>
        <s v="许学付"/>
        <s v="钟玉香"/>
        <s v="曾泳杰"/>
        <s v="李英"/>
        <s v="张晓卫"/>
        <s v="舒俊杰"/>
        <s v="赖务灵"/>
        <s v="茹启良"/>
        <s v="黎艳平"/>
        <s v="吴建华"/>
        <s v="丰培志"/>
        <s v="罗呈国"/>
        <s v="曹龙星"/>
        <s v="曾金丽"/>
        <s v="韦建豪"/>
        <s v="冯永辉"/>
        <s v="蔡振杰"/>
        <s v="邝燕华"/>
        <s v="马照铃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1"/>
    <x v="2"/>
    <x v="2"/>
    <x v="0"/>
    <x v="0"/>
    <x v="0"/>
    <x v="2"/>
    <x v="1"/>
    <x v="2"/>
    <x v="2"/>
    <x v="2"/>
    <x v="2"/>
    <x v="0"/>
    <x v="0"/>
    <x v="0"/>
  </r>
  <r>
    <x v="3"/>
    <x v="0"/>
    <x v="2"/>
    <x v="3"/>
    <x v="3"/>
    <x v="0"/>
    <x v="0"/>
    <x v="0"/>
    <x v="3"/>
    <x v="2"/>
    <x v="3"/>
    <x v="3"/>
    <x v="2"/>
    <x v="3"/>
    <x v="0"/>
    <x v="0"/>
    <x v="0"/>
  </r>
  <r>
    <x v="4"/>
    <x v="1"/>
    <x v="3"/>
    <x v="4"/>
    <x v="4"/>
    <x v="0"/>
    <x v="0"/>
    <x v="0"/>
    <x v="4"/>
    <x v="2"/>
    <x v="4"/>
    <x v="4"/>
    <x v="3"/>
    <x v="4"/>
    <x v="0"/>
    <x v="0"/>
    <x v="0"/>
  </r>
  <r>
    <x v="5"/>
    <x v="1"/>
    <x v="0"/>
    <x v="5"/>
    <x v="5"/>
    <x v="0"/>
    <x v="0"/>
    <x v="0"/>
    <x v="5"/>
    <x v="3"/>
    <x v="5"/>
    <x v="5"/>
    <x v="4"/>
    <x v="5"/>
    <x v="0"/>
    <x v="0"/>
    <x v="0"/>
  </r>
  <r>
    <x v="6"/>
    <x v="1"/>
    <x v="0"/>
    <x v="6"/>
    <x v="6"/>
    <x v="0"/>
    <x v="0"/>
    <x v="0"/>
    <x v="6"/>
    <x v="1"/>
    <x v="6"/>
    <x v="6"/>
    <x v="4"/>
    <x v="6"/>
    <x v="0"/>
    <x v="0"/>
    <x v="0"/>
  </r>
  <r>
    <x v="7"/>
    <x v="1"/>
    <x v="4"/>
    <x v="7"/>
    <x v="7"/>
    <x v="2"/>
    <x v="0"/>
    <x v="0"/>
    <x v="7"/>
    <x v="4"/>
    <x v="7"/>
    <x v="7"/>
    <x v="5"/>
    <x v="7"/>
    <x v="0"/>
    <x v="0"/>
    <x v="0"/>
  </r>
  <r>
    <x v="8"/>
    <x v="1"/>
    <x v="1"/>
    <x v="8"/>
    <x v="8"/>
    <x v="0"/>
    <x v="0"/>
    <x v="0"/>
    <x v="8"/>
    <x v="5"/>
    <x v="8"/>
    <x v="8"/>
    <x v="6"/>
    <x v="8"/>
    <x v="0"/>
    <x v="0"/>
    <x v="0"/>
  </r>
  <r>
    <x v="9"/>
    <x v="1"/>
    <x v="5"/>
    <x v="9"/>
    <x v="9"/>
    <x v="0"/>
    <x v="0"/>
    <x v="0"/>
    <x v="9"/>
    <x v="4"/>
    <x v="9"/>
    <x v="9"/>
    <x v="6"/>
    <x v="9"/>
    <x v="0"/>
    <x v="0"/>
    <x v="0"/>
  </r>
  <r>
    <x v="10"/>
    <x v="1"/>
    <x v="0"/>
    <x v="10"/>
    <x v="1"/>
    <x v="0"/>
    <x v="0"/>
    <x v="0"/>
    <x v="10"/>
    <x v="1"/>
    <x v="10"/>
    <x v="10"/>
    <x v="7"/>
    <x v="10"/>
    <x v="0"/>
    <x v="0"/>
    <x v="0"/>
  </r>
  <r>
    <x v="11"/>
    <x v="2"/>
    <x v="1"/>
    <x v="11"/>
    <x v="1"/>
    <x v="0"/>
    <x v="0"/>
    <x v="0"/>
    <x v="11"/>
    <x v="1"/>
    <x v="11"/>
    <x v="11"/>
    <x v="8"/>
    <x v="11"/>
    <x v="0"/>
    <x v="0"/>
    <x v="0"/>
  </r>
  <r>
    <x v="12"/>
    <x v="2"/>
    <x v="3"/>
    <x v="12"/>
    <x v="10"/>
    <x v="0"/>
    <x v="0"/>
    <x v="0"/>
    <x v="12"/>
    <x v="1"/>
    <x v="12"/>
    <x v="12"/>
    <x v="9"/>
    <x v="12"/>
    <x v="0"/>
    <x v="0"/>
    <x v="0"/>
  </r>
  <r>
    <x v="13"/>
    <x v="2"/>
    <x v="6"/>
    <x v="13"/>
    <x v="1"/>
    <x v="0"/>
    <x v="0"/>
    <x v="0"/>
    <x v="13"/>
    <x v="1"/>
    <x v="13"/>
    <x v="13"/>
    <x v="9"/>
    <x v="13"/>
    <x v="0"/>
    <x v="0"/>
    <x v="0"/>
  </r>
  <r>
    <x v="14"/>
    <x v="2"/>
    <x v="0"/>
    <x v="14"/>
    <x v="11"/>
    <x v="0"/>
    <x v="0"/>
    <x v="0"/>
    <x v="14"/>
    <x v="1"/>
    <x v="14"/>
    <x v="14"/>
    <x v="10"/>
    <x v="14"/>
    <x v="0"/>
    <x v="0"/>
    <x v="0"/>
  </r>
  <r>
    <x v="15"/>
    <x v="2"/>
    <x v="0"/>
    <x v="15"/>
    <x v="1"/>
    <x v="0"/>
    <x v="0"/>
    <x v="0"/>
    <x v="15"/>
    <x v="0"/>
    <x v="15"/>
    <x v="15"/>
    <x v="11"/>
    <x v="15"/>
    <x v="0"/>
    <x v="0"/>
    <x v="0"/>
  </r>
  <r>
    <x v="16"/>
    <x v="3"/>
    <x v="3"/>
    <x v="16"/>
    <x v="1"/>
    <x v="1"/>
    <x v="0"/>
    <x v="0"/>
    <x v="16"/>
    <x v="1"/>
    <x v="1"/>
    <x v="1"/>
    <x v="12"/>
    <x v="16"/>
    <x v="0"/>
    <x v="0"/>
    <x v="0"/>
  </r>
  <r>
    <x v="17"/>
    <x v="3"/>
    <x v="0"/>
    <x v="17"/>
    <x v="12"/>
    <x v="0"/>
    <x v="0"/>
    <x v="0"/>
    <x v="17"/>
    <x v="1"/>
    <x v="16"/>
    <x v="16"/>
    <x v="13"/>
    <x v="17"/>
    <x v="0"/>
    <x v="0"/>
    <x v="0"/>
  </r>
  <r>
    <x v="18"/>
    <x v="3"/>
    <x v="0"/>
    <x v="18"/>
    <x v="1"/>
    <x v="0"/>
    <x v="0"/>
    <x v="0"/>
    <x v="18"/>
    <x v="1"/>
    <x v="17"/>
    <x v="17"/>
    <x v="13"/>
    <x v="18"/>
    <x v="0"/>
    <x v="0"/>
    <x v="0"/>
  </r>
  <r>
    <x v="19"/>
    <x v="3"/>
    <x v="3"/>
    <x v="19"/>
    <x v="1"/>
    <x v="0"/>
    <x v="0"/>
    <x v="0"/>
    <x v="19"/>
    <x v="0"/>
    <x v="18"/>
    <x v="18"/>
    <x v="14"/>
    <x v="19"/>
    <x v="0"/>
    <x v="0"/>
    <x v="0"/>
  </r>
  <r>
    <x v="20"/>
    <x v="3"/>
    <x v="1"/>
    <x v="20"/>
    <x v="13"/>
    <x v="0"/>
    <x v="0"/>
    <x v="0"/>
    <x v="20"/>
    <x v="2"/>
    <x v="19"/>
    <x v="19"/>
    <x v="15"/>
    <x v="20"/>
    <x v="0"/>
    <x v="0"/>
    <x v="0"/>
  </r>
  <r>
    <x v="21"/>
    <x v="3"/>
    <x v="1"/>
    <x v="21"/>
    <x v="1"/>
    <x v="0"/>
    <x v="0"/>
    <x v="0"/>
    <x v="21"/>
    <x v="2"/>
    <x v="20"/>
    <x v="20"/>
    <x v="15"/>
    <x v="21"/>
    <x v="0"/>
    <x v="0"/>
    <x v="0"/>
  </r>
  <r>
    <x v="22"/>
    <x v="4"/>
    <x v="2"/>
    <x v="22"/>
    <x v="14"/>
    <x v="0"/>
    <x v="0"/>
    <x v="0"/>
    <x v="22"/>
    <x v="3"/>
    <x v="21"/>
    <x v="21"/>
    <x v="16"/>
    <x v="22"/>
    <x v="0"/>
    <x v="0"/>
    <x v="0"/>
  </r>
  <r>
    <x v="23"/>
    <x v="4"/>
    <x v="2"/>
    <x v="23"/>
    <x v="15"/>
    <x v="0"/>
    <x v="0"/>
    <x v="0"/>
    <x v="23"/>
    <x v="3"/>
    <x v="22"/>
    <x v="22"/>
    <x v="17"/>
    <x v="23"/>
    <x v="0"/>
    <x v="0"/>
    <x v="0"/>
  </r>
  <r>
    <x v="24"/>
    <x v="4"/>
    <x v="2"/>
    <x v="24"/>
    <x v="1"/>
    <x v="3"/>
    <x v="0"/>
    <x v="0"/>
    <x v="24"/>
    <x v="6"/>
    <x v="23"/>
    <x v="23"/>
    <x v="18"/>
    <x v="24"/>
    <x v="0"/>
    <x v="0"/>
    <x v="0"/>
  </r>
  <r>
    <x v="25"/>
    <x v="4"/>
    <x v="2"/>
    <x v="25"/>
    <x v="1"/>
    <x v="3"/>
    <x v="0"/>
    <x v="0"/>
    <x v="25"/>
    <x v="5"/>
    <x v="24"/>
    <x v="24"/>
    <x v="19"/>
    <x v="25"/>
    <x v="0"/>
    <x v="0"/>
    <x v="0"/>
  </r>
  <r>
    <x v="26"/>
    <x v="4"/>
    <x v="0"/>
    <x v="26"/>
    <x v="1"/>
    <x v="3"/>
    <x v="0"/>
    <x v="0"/>
    <x v="26"/>
    <x v="5"/>
    <x v="25"/>
    <x v="25"/>
    <x v="20"/>
    <x v="26"/>
    <x v="0"/>
    <x v="0"/>
    <x v="0"/>
  </r>
  <r>
    <x v="27"/>
    <x v="4"/>
    <x v="0"/>
    <x v="27"/>
    <x v="1"/>
    <x v="3"/>
    <x v="0"/>
    <x v="0"/>
    <x v="27"/>
    <x v="1"/>
    <x v="26"/>
    <x v="26"/>
    <x v="20"/>
    <x v="27"/>
    <x v="0"/>
    <x v="0"/>
    <x v="0"/>
  </r>
  <r>
    <x v="28"/>
    <x v="4"/>
    <x v="0"/>
    <x v="28"/>
    <x v="1"/>
    <x v="0"/>
    <x v="0"/>
    <x v="0"/>
    <x v="28"/>
    <x v="4"/>
    <x v="27"/>
    <x v="27"/>
    <x v="20"/>
    <x v="27"/>
    <x v="0"/>
    <x v="0"/>
    <x v="0"/>
  </r>
  <r>
    <x v="29"/>
    <x v="4"/>
    <x v="6"/>
    <x v="29"/>
    <x v="16"/>
    <x v="0"/>
    <x v="0"/>
    <x v="0"/>
    <x v="29"/>
    <x v="1"/>
    <x v="28"/>
    <x v="28"/>
    <x v="21"/>
    <x v="28"/>
    <x v="0"/>
    <x v="0"/>
    <x v="0"/>
  </r>
  <r>
    <x v="30"/>
    <x v="4"/>
    <x v="6"/>
    <x v="30"/>
    <x v="17"/>
    <x v="2"/>
    <x v="0"/>
    <x v="0"/>
    <x v="30"/>
    <x v="2"/>
    <x v="29"/>
    <x v="21"/>
    <x v="22"/>
    <x v="29"/>
    <x v="0"/>
    <x v="0"/>
    <x v="0"/>
  </r>
  <r>
    <x v="31"/>
    <x v="4"/>
    <x v="6"/>
    <x v="31"/>
    <x v="18"/>
    <x v="0"/>
    <x v="0"/>
    <x v="0"/>
    <x v="31"/>
    <x v="1"/>
    <x v="30"/>
    <x v="29"/>
    <x v="23"/>
    <x v="30"/>
    <x v="0"/>
    <x v="0"/>
    <x v="0"/>
  </r>
  <r>
    <x v="32"/>
    <x v="4"/>
    <x v="0"/>
    <x v="32"/>
    <x v="19"/>
    <x v="0"/>
    <x v="0"/>
    <x v="0"/>
    <x v="32"/>
    <x v="1"/>
    <x v="31"/>
    <x v="30"/>
    <x v="24"/>
    <x v="31"/>
    <x v="0"/>
    <x v="0"/>
    <x v="0"/>
  </r>
  <r>
    <x v="33"/>
    <x v="4"/>
    <x v="0"/>
    <x v="33"/>
    <x v="20"/>
    <x v="0"/>
    <x v="0"/>
    <x v="0"/>
    <x v="33"/>
    <x v="1"/>
    <x v="32"/>
    <x v="31"/>
    <x v="25"/>
    <x v="32"/>
    <x v="0"/>
    <x v="0"/>
    <x v="0"/>
  </r>
  <r>
    <x v="34"/>
    <x v="5"/>
    <x v="3"/>
    <x v="34"/>
    <x v="1"/>
    <x v="0"/>
    <x v="0"/>
    <x v="0"/>
    <x v="34"/>
    <x v="1"/>
    <x v="33"/>
    <x v="32"/>
    <x v="26"/>
    <x v="33"/>
    <x v="0"/>
    <x v="0"/>
    <x v="0"/>
  </r>
  <r>
    <x v="35"/>
    <x v="5"/>
    <x v="6"/>
    <x v="35"/>
    <x v="1"/>
    <x v="0"/>
    <x v="0"/>
    <x v="0"/>
    <x v="35"/>
    <x v="5"/>
    <x v="34"/>
    <x v="33"/>
    <x v="26"/>
    <x v="34"/>
    <x v="0"/>
    <x v="0"/>
    <x v="0"/>
  </r>
  <r>
    <x v="36"/>
    <x v="5"/>
    <x v="2"/>
    <x v="36"/>
    <x v="1"/>
    <x v="0"/>
    <x v="0"/>
    <x v="0"/>
    <x v="36"/>
    <x v="1"/>
    <x v="35"/>
    <x v="34"/>
    <x v="27"/>
    <x v="35"/>
    <x v="0"/>
    <x v="0"/>
    <x v="0"/>
  </r>
  <r>
    <x v="37"/>
    <x v="5"/>
    <x v="2"/>
    <x v="37"/>
    <x v="1"/>
    <x v="0"/>
    <x v="0"/>
    <x v="0"/>
    <x v="37"/>
    <x v="7"/>
    <x v="36"/>
    <x v="35"/>
    <x v="27"/>
    <x v="36"/>
    <x v="0"/>
    <x v="0"/>
    <x v="0"/>
  </r>
  <r>
    <x v="38"/>
    <x v="5"/>
    <x v="2"/>
    <x v="38"/>
    <x v="21"/>
    <x v="0"/>
    <x v="0"/>
    <x v="0"/>
    <x v="38"/>
    <x v="5"/>
    <x v="37"/>
    <x v="36"/>
    <x v="27"/>
    <x v="37"/>
    <x v="0"/>
    <x v="0"/>
    <x v="0"/>
  </r>
  <r>
    <x v="39"/>
    <x v="5"/>
    <x v="0"/>
    <x v="39"/>
    <x v="22"/>
    <x v="2"/>
    <x v="0"/>
    <x v="0"/>
    <x v="39"/>
    <x v="2"/>
    <x v="38"/>
    <x v="21"/>
    <x v="28"/>
    <x v="38"/>
    <x v="0"/>
    <x v="0"/>
    <x v="0"/>
  </r>
  <r>
    <x v="40"/>
    <x v="5"/>
    <x v="0"/>
    <x v="40"/>
    <x v="1"/>
    <x v="3"/>
    <x v="0"/>
    <x v="0"/>
    <x v="40"/>
    <x v="4"/>
    <x v="39"/>
    <x v="37"/>
    <x v="29"/>
    <x v="39"/>
    <x v="0"/>
    <x v="0"/>
    <x v="0"/>
  </r>
  <r>
    <x v="41"/>
    <x v="5"/>
    <x v="3"/>
    <x v="41"/>
    <x v="1"/>
    <x v="0"/>
    <x v="0"/>
    <x v="0"/>
    <x v="41"/>
    <x v="2"/>
    <x v="40"/>
    <x v="38"/>
    <x v="30"/>
    <x v="40"/>
    <x v="0"/>
    <x v="0"/>
    <x v="0"/>
  </r>
  <r>
    <x v="42"/>
    <x v="5"/>
    <x v="3"/>
    <x v="42"/>
    <x v="1"/>
    <x v="3"/>
    <x v="0"/>
    <x v="0"/>
    <x v="42"/>
    <x v="5"/>
    <x v="41"/>
    <x v="39"/>
    <x v="30"/>
    <x v="41"/>
    <x v="0"/>
    <x v="0"/>
    <x v="0"/>
  </r>
  <r>
    <x v="43"/>
    <x v="5"/>
    <x v="4"/>
    <x v="43"/>
    <x v="1"/>
    <x v="0"/>
    <x v="0"/>
    <x v="0"/>
    <x v="43"/>
    <x v="2"/>
    <x v="42"/>
    <x v="40"/>
    <x v="31"/>
    <x v="42"/>
    <x v="0"/>
    <x v="0"/>
    <x v="0"/>
  </r>
  <r>
    <x v="44"/>
    <x v="6"/>
    <x v="3"/>
    <x v="44"/>
    <x v="23"/>
    <x v="0"/>
    <x v="0"/>
    <x v="0"/>
    <x v="44"/>
    <x v="1"/>
    <x v="43"/>
    <x v="41"/>
    <x v="32"/>
    <x v="43"/>
    <x v="0"/>
    <x v="0"/>
    <x v="0"/>
  </r>
  <r>
    <x v="45"/>
    <x v="6"/>
    <x v="7"/>
    <x v="45"/>
    <x v="24"/>
    <x v="2"/>
    <x v="0"/>
    <x v="0"/>
    <x v="45"/>
    <x v="1"/>
    <x v="44"/>
    <x v="42"/>
    <x v="32"/>
    <x v="44"/>
    <x v="0"/>
    <x v="0"/>
    <x v="0"/>
  </r>
  <r>
    <x v="46"/>
    <x v="6"/>
    <x v="0"/>
    <x v="46"/>
    <x v="1"/>
    <x v="0"/>
    <x v="0"/>
    <x v="0"/>
    <x v="46"/>
    <x v="4"/>
    <x v="45"/>
    <x v="43"/>
    <x v="33"/>
    <x v="45"/>
    <x v="0"/>
    <x v="0"/>
    <x v="0"/>
  </r>
  <r>
    <x v="47"/>
    <x v="6"/>
    <x v="0"/>
    <x v="47"/>
    <x v="1"/>
    <x v="0"/>
    <x v="0"/>
    <x v="0"/>
    <x v="47"/>
    <x v="1"/>
    <x v="46"/>
    <x v="44"/>
    <x v="34"/>
    <x v="46"/>
    <x v="0"/>
    <x v="0"/>
    <x v="0"/>
  </r>
  <r>
    <x v="48"/>
    <x v="6"/>
    <x v="0"/>
    <x v="48"/>
    <x v="25"/>
    <x v="0"/>
    <x v="0"/>
    <x v="0"/>
    <x v="48"/>
    <x v="5"/>
    <x v="47"/>
    <x v="45"/>
    <x v="34"/>
    <x v="47"/>
    <x v="0"/>
    <x v="0"/>
    <x v="0"/>
  </r>
  <r>
    <x v="49"/>
    <x v="6"/>
    <x v="3"/>
    <x v="49"/>
    <x v="26"/>
    <x v="0"/>
    <x v="0"/>
    <x v="0"/>
    <x v="49"/>
    <x v="5"/>
    <x v="48"/>
    <x v="46"/>
    <x v="35"/>
    <x v="48"/>
    <x v="0"/>
    <x v="0"/>
    <x v="0"/>
  </r>
  <r>
    <x v="50"/>
    <x v="7"/>
    <x v="3"/>
    <x v="50"/>
    <x v="27"/>
    <x v="0"/>
    <x v="0"/>
    <x v="0"/>
    <x v="50"/>
    <x v="1"/>
    <x v="49"/>
    <x v="47"/>
    <x v="36"/>
    <x v="49"/>
    <x v="0"/>
    <x v="0"/>
    <x v="0"/>
  </r>
  <r>
    <x v="51"/>
    <x v="7"/>
    <x v="0"/>
    <x v="51"/>
    <x v="28"/>
    <x v="0"/>
    <x v="0"/>
    <x v="0"/>
    <x v="51"/>
    <x v="2"/>
    <x v="50"/>
    <x v="48"/>
    <x v="37"/>
    <x v="50"/>
    <x v="0"/>
    <x v="0"/>
    <x v="0"/>
  </r>
  <r>
    <x v="52"/>
    <x v="7"/>
    <x v="0"/>
    <x v="52"/>
    <x v="1"/>
    <x v="1"/>
    <x v="0"/>
    <x v="0"/>
    <x v="52"/>
    <x v="2"/>
    <x v="1"/>
    <x v="1"/>
    <x v="37"/>
    <x v="51"/>
    <x v="0"/>
    <x v="0"/>
    <x v="0"/>
  </r>
  <r>
    <x v="53"/>
    <x v="7"/>
    <x v="0"/>
    <x v="53"/>
    <x v="1"/>
    <x v="0"/>
    <x v="0"/>
    <x v="0"/>
    <x v="53"/>
    <x v="8"/>
    <x v="51"/>
    <x v="49"/>
    <x v="37"/>
    <x v="52"/>
    <x v="0"/>
    <x v="0"/>
    <x v="0"/>
  </r>
  <r>
    <x v="54"/>
    <x v="8"/>
    <x v="3"/>
    <x v="54"/>
    <x v="1"/>
    <x v="0"/>
    <x v="0"/>
    <x v="0"/>
    <x v="54"/>
    <x v="0"/>
    <x v="52"/>
    <x v="50"/>
    <x v="38"/>
    <x v="53"/>
    <x v="0"/>
    <x v="0"/>
    <x v="0"/>
  </r>
  <r>
    <x v="55"/>
    <x v="8"/>
    <x v="6"/>
    <x v="55"/>
    <x v="29"/>
    <x v="0"/>
    <x v="0"/>
    <x v="0"/>
    <x v="55"/>
    <x v="2"/>
    <x v="53"/>
    <x v="51"/>
    <x v="39"/>
    <x v="54"/>
    <x v="0"/>
    <x v="0"/>
    <x v="0"/>
  </r>
  <r>
    <x v="56"/>
    <x v="8"/>
    <x v="0"/>
    <x v="56"/>
    <x v="30"/>
    <x v="0"/>
    <x v="0"/>
    <x v="0"/>
    <x v="56"/>
    <x v="8"/>
    <x v="54"/>
    <x v="52"/>
    <x v="40"/>
    <x v="55"/>
    <x v="0"/>
    <x v="0"/>
    <x v="0"/>
  </r>
  <r>
    <x v="57"/>
    <x v="8"/>
    <x v="3"/>
    <x v="57"/>
    <x v="1"/>
    <x v="3"/>
    <x v="0"/>
    <x v="0"/>
    <x v="57"/>
    <x v="5"/>
    <x v="55"/>
    <x v="53"/>
    <x v="41"/>
    <x v="56"/>
    <x v="0"/>
    <x v="0"/>
    <x v="0"/>
  </r>
  <r>
    <x v="58"/>
    <x v="8"/>
    <x v="6"/>
    <x v="58"/>
    <x v="31"/>
    <x v="0"/>
    <x v="0"/>
    <x v="0"/>
    <x v="58"/>
    <x v="2"/>
    <x v="56"/>
    <x v="54"/>
    <x v="41"/>
    <x v="57"/>
    <x v="0"/>
    <x v="0"/>
    <x v="0"/>
  </r>
  <r>
    <x v="59"/>
    <x v="8"/>
    <x v="0"/>
    <x v="59"/>
    <x v="1"/>
    <x v="0"/>
    <x v="0"/>
    <x v="0"/>
    <x v="59"/>
    <x v="1"/>
    <x v="57"/>
    <x v="55"/>
    <x v="42"/>
    <x v="58"/>
    <x v="0"/>
    <x v="0"/>
    <x v="0"/>
  </r>
  <r>
    <x v="60"/>
    <x v="9"/>
    <x v="3"/>
    <x v="60"/>
    <x v="1"/>
    <x v="0"/>
    <x v="0"/>
    <x v="0"/>
    <x v="60"/>
    <x v="2"/>
    <x v="58"/>
    <x v="56"/>
    <x v="43"/>
    <x v="59"/>
    <x v="0"/>
    <x v="0"/>
    <x v="0"/>
  </r>
  <r>
    <x v="61"/>
    <x v="9"/>
    <x v="3"/>
    <x v="61"/>
    <x v="32"/>
    <x v="0"/>
    <x v="0"/>
    <x v="0"/>
    <x v="61"/>
    <x v="8"/>
    <x v="59"/>
    <x v="57"/>
    <x v="43"/>
    <x v="60"/>
    <x v="0"/>
    <x v="0"/>
    <x v="0"/>
  </r>
  <r>
    <x v="62"/>
    <x v="9"/>
    <x v="0"/>
    <x v="62"/>
    <x v="33"/>
    <x v="0"/>
    <x v="0"/>
    <x v="0"/>
    <x v="62"/>
    <x v="1"/>
    <x v="60"/>
    <x v="58"/>
    <x v="44"/>
    <x v="61"/>
    <x v="0"/>
    <x v="0"/>
    <x v="0"/>
  </r>
  <r>
    <x v="63"/>
    <x v="9"/>
    <x v="0"/>
    <x v="63"/>
    <x v="1"/>
    <x v="0"/>
    <x v="0"/>
    <x v="0"/>
    <x v="63"/>
    <x v="1"/>
    <x v="61"/>
    <x v="59"/>
    <x v="44"/>
    <x v="62"/>
    <x v="0"/>
    <x v="0"/>
    <x v="0"/>
  </r>
  <r>
    <x v="64"/>
    <x v="9"/>
    <x v="0"/>
    <x v="64"/>
    <x v="1"/>
    <x v="3"/>
    <x v="0"/>
    <x v="0"/>
    <x v="64"/>
    <x v="3"/>
    <x v="62"/>
    <x v="60"/>
    <x v="45"/>
    <x v="63"/>
    <x v="0"/>
    <x v="0"/>
    <x v="0"/>
  </r>
  <r>
    <x v="65"/>
    <x v="9"/>
    <x v="0"/>
    <x v="65"/>
    <x v="1"/>
    <x v="1"/>
    <x v="0"/>
    <x v="0"/>
    <x v="65"/>
    <x v="1"/>
    <x v="1"/>
    <x v="1"/>
    <x v="45"/>
    <x v="64"/>
    <x v="0"/>
    <x v="0"/>
    <x v="0"/>
  </r>
  <r>
    <x v="66"/>
    <x v="10"/>
    <x v="6"/>
    <x v="66"/>
    <x v="34"/>
    <x v="0"/>
    <x v="0"/>
    <x v="0"/>
    <x v="66"/>
    <x v="3"/>
    <x v="63"/>
    <x v="61"/>
    <x v="46"/>
    <x v="65"/>
    <x v="0"/>
    <x v="0"/>
    <x v="0"/>
  </r>
  <r>
    <x v="67"/>
    <x v="10"/>
    <x v="3"/>
    <x v="67"/>
    <x v="35"/>
    <x v="0"/>
    <x v="0"/>
    <x v="0"/>
    <x v="67"/>
    <x v="1"/>
    <x v="64"/>
    <x v="62"/>
    <x v="46"/>
    <x v="66"/>
    <x v="0"/>
    <x v="0"/>
    <x v="0"/>
  </r>
  <r>
    <x v="68"/>
    <x v="10"/>
    <x v="3"/>
    <x v="68"/>
    <x v="36"/>
    <x v="0"/>
    <x v="0"/>
    <x v="0"/>
    <x v="68"/>
    <x v="1"/>
    <x v="65"/>
    <x v="63"/>
    <x v="46"/>
    <x v="67"/>
    <x v="0"/>
    <x v="0"/>
    <x v="0"/>
  </r>
  <r>
    <x v="69"/>
    <x v="10"/>
    <x v="3"/>
    <x v="69"/>
    <x v="37"/>
    <x v="0"/>
    <x v="0"/>
    <x v="0"/>
    <x v="69"/>
    <x v="2"/>
    <x v="66"/>
    <x v="64"/>
    <x v="46"/>
    <x v="68"/>
    <x v="0"/>
    <x v="0"/>
    <x v="0"/>
  </r>
  <r>
    <x v="70"/>
    <x v="10"/>
    <x v="3"/>
    <x v="70"/>
    <x v="38"/>
    <x v="0"/>
    <x v="0"/>
    <x v="0"/>
    <x v="70"/>
    <x v="3"/>
    <x v="67"/>
    <x v="65"/>
    <x v="46"/>
    <x v="69"/>
    <x v="0"/>
    <x v="0"/>
    <x v="0"/>
  </r>
  <r>
    <x v="71"/>
    <x v="10"/>
    <x v="0"/>
    <x v="71"/>
    <x v="39"/>
    <x v="0"/>
    <x v="0"/>
    <x v="0"/>
    <x v="71"/>
    <x v="2"/>
    <x v="68"/>
    <x v="66"/>
    <x v="9"/>
    <x v="70"/>
    <x v="0"/>
    <x v="0"/>
    <x v="0"/>
  </r>
  <r>
    <x v="72"/>
    <x v="10"/>
    <x v="0"/>
    <x v="72"/>
    <x v="40"/>
    <x v="0"/>
    <x v="0"/>
    <x v="0"/>
    <x v="72"/>
    <x v="2"/>
    <x v="69"/>
    <x v="67"/>
    <x v="9"/>
    <x v="71"/>
    <x v="0"/>
    <x v="0"/>
    <x v="0"/>
  </r>
  <r>
    <x v="73"/>
    <x v="10"/>
    <x v="0"/>
    <x v="73"/>
    <x v="41"/>
    <x v="0"/>
    <x v="0"/>
    <x v="0"/>
    <x v="73"/>
    <x v="1"/>
    <x v="70"/>
    <x v="68"/>
    <x v="47"/>
    <x v="72"/>
    <x v="0"/>
    <x v="0"/>
    <x v="0"/>
  </r>
  <r>
    <x v="74"/>
    <x v="10"/>
    <x v="0"/>
    <x v="74"/>
    <x v="42"/>
    <x v="0"/>
    <x v="0"/>
    <x v="0"/>
    <x v="74"/>
    <x v="7"/>
    <x v="71"/>
    <x v="69"/>
    <x v="48"/>
    <x v="73"/>
    <x v="0"/>
    <x v="0"/>
    <x v="0"/>
  </r>
  <r>
    <x v="75"/>
    <x v="10"/>
    <x v="7"/>
    <x v="75"/>
    <x v="43"/>
    <x v="0"/>
    <x v="0"/>
    <x v="0"/>
    <x v="75"/>
    <x v="2"/>
    <x v="72"/>
    <x v="70"/>
    <x v="49"/>
    <x v="74"/>
    <x v="0"/>
    <x v="0"/>
    <x v="0"/>
  </r>
  <r>
    <x v="76"/>
    <x v="10"/>
    <x v="0"/>
    <x v="76"/>
    <x v="44"/>
    <x v="0"/>
    <x v="0"/>
    <x v="0"/>
    <x v="76"/>
    <x v="7"/>
    <x v="73"/>
    <x v="71"/>
    <x v="49"/>
    <x v="75"/>
    <x v="0"/>
    <x v="0"/>
    <x v="0"/>
  </r>
  <r>
    <x v="77"/>
    <x v="10"/>
    <x v="0"/>
    <x v="77"/>
    <x v="45"/>
    <x v="0"/>
    <x v="0"/>
    <x v="0"/>
    <x v="77"/>
    <x v="1"/>
    <x v="74"/>
    <x v="72"/>
    <x v="49"/>
    <x v="76"/>
    <x v="0"/>
    <x v="0"/>
    <x v="0"/>
  </r>
  <r>
    <x v="78"/>
    <x v="10"/>
    <x v="0"/>
    <x v="78"/>
    <x v="1"/>
    <x v="3"/>
    <x v="0"/>
    <x v="0"/>
    <x v="78"/>
    <x v="3"/>
    <x v="75"/>
    <x v="73"/>
    <x v="50"/>
    <x v="77"/>
    <x v="0"/>
    <x v="0"/>
    <x v="0"/>
  </r>
  <r>
    <x v="79"/>
    <x v="10"/>
    <x v="0"/>
    <x v="79"/>
    <x v="46"/>
    <x v="2"/>
    <x v="0"/>
    <x v="0"/>
    <x v="79"/>
    <x v="1"/>
    <x v="76"/>
    <x v="74"/>
    <x v="51"/>
    <x v="78"/>
    <x v="0"/>
    <x v="0"/>
    <x v="0"/>
  </r>
  <r>
    <x v="80"/>
    <x v="10"/>
    <x v="6"/>
    <x v="80"/>
    <x v="1"/>
    <x v="0"/>
    <x v="0"/>
    <x v="0"/>
    <x v="80"/>
    <x v="2"/>
    <x v="77"/>
    <x v="21"/>
    <x v="52"/>
    <x v="79"/>
    <x v="0"/>
    <x v="0"/>
    <x v="0"/>
  </r>
  <r>
    <x v="81"/>
    <x v="11"/>
    <x v="7"/>
    <x v="81"/>
    <x v="1"/>
    <x v="1"/>
    <x v="0"/>
    <x v="0"/>
    <x v="81"/>
    <x v="2"/>
    <x v="1"/>
    <x v="1"/>
    <x v="53"/>
    <x v="80"/>
    <x v="0"/>
    <x v="0"/>
    <x v="0"/>
  </r>
  <r>
    <x v="82"/>
    <x v="11"/>
    <x v="5"/>
    <x v="82"/>
    <x v="47"/>
    <x v="2"/>
    <x v="0"/>
    <x v="0"/>
    <x v="82"/>
    <x v="4"/>
    <x v="78"/>
    <x v="75"/>
    <x v="54"/>
    <x v="81"/>
    <x v="0"/>
    <x v="0"/>
    <x v="0"/>
  </r>
  <r>
    <x v="83"/>
    <x v="11"/>
    <x v="6"/>
    <x v="83"/>
    <x v="48"/>
    <x v="0"/>
    <x v="0"/>
    <x v="0"/>
    <x v="83"/>
    <x v="1"/>
    <x v="79"/>
    <x v="76"/>
    <x v="55"/>
    <x v="82"/>
    <x v="0"/>
    <x v="0"/>
    <x v="0"/>
  </r>
  <r>
    <x v="84"/>
    <x v="11"/>
    <x v="3"/>
    <x v="84"/>
    <x v="1"/>
    <x v="3"/>
    <x v="0"/>
    <x v="0"/>
    <x v="84"/>
    <x v="2"/>
    <x v="80"/>
    <x v="77"/>
    <x v="56"/>
    <x v="83"/>
    <x v="0"/>
    <x v="0"/>
    <x v="0"/>
  </r>
  <r>
    <x v="85"/>
    <x v="11"/>
    <x v="3"/>
    <x v="85"/>
    <x v="49"/>
    <x v="0"/>
    <x v="0"/>
    <x v="0"/>
    <x v="85"/>
    <x v="1"/>
    <x v="81"/>
    <x v="78"/>
    <x v="56"/>
    <x v="84"/>
    <x v="0"/>
    <x v="0"/>
    <x v="0"/>
  </r>
  <r>
    <x v="86"/>
    <x v="11"/>
    <x v="2"/>
    <x v="86"/>
    <x v="50"/>
    <x v="0"/>
    <x v="0"/>
    <x v="0"/>
    <x v="86"/>
    <x v="0"/>
    <x v="82"/>
    <x v="79"/>
    <x v="10"/>
    <x v="85"/>
    <x v="0"/>
    <x v="0"/>
    <x v="0"/>
  </r>
  <r>
    <x v="87"/>
    <x v="12"/>
    <x v="3"/>
    <x v="87"/>
    <x v="51"/>
    <x v="0"/>
    <x v="0"/>
    <x v="0"/>
    <x v="87"/>
    <x v="8"/>
    <x v="83"/>
    <x v="80"/>
    <x v="57"/>
    <x v="86"/>
    <x v="0"/>
    <x v="0"/>
    <x v="0"/>
  </r>
  <r>
    <x v="88"/>
    <x v="12"/>
    <x v="3"/>
    <x v="88"/>
    <x v="1"/>
    <x v="1"/>
    <x v="0"/>
    <x v="0"/>
    <x v="88"/>
    <x v="1"/>
    <x v="1"/>
    <x v="1"/>
    <x v="2"/>
    <x v="87"/>
    <x v="0"/>
    <x v="0"/>
    <x v="0"/>
  </r>
  <r>
    <x v="89"/>
    <x v="12"/>
    <x v="2"/>
    <x v="89"/>
    <x v="52"/>
    <x v="0"/>
    <x v="0"/>
    <x v="0"/>
    <x v="89"/>
    <x v="8"/>
    <x v="84"/>
    <x v="81"/>
    <x v="2"/>
    <x v="88"/>
    <x v="0"/>
    <x v="0"/>
    <x v="0"/>
  </r>
  <r>
    <x v="90"/>
    <x v="12"/>
    <x v="3"/>
    <x v="90"/>
    <x v="53"/>
    <x v="0"/>
    <x v="0"/>
    <x v="0"/>
    <x v="90"/>
    <x v="4"/>
    <x v="85"/>
    <x v="82"/>
    <x v="58"/>
    <x v="89"/>
    <x v="0"/>
    <x v="0"/>
    <x v="0"/>
  </r>
  <r>
    <x v="91"/>
    <x v="12"/>
    <x v="3"/>
    <x v="91"/>
    <x v="54"/>
    <x v="0"/>
    <x v="0"/>
    <x v="0"/>
    <x v="91"/>
    <x v="1"/>
    <x v="86"/>
    <x v="83"/>
    <x v="58"/>
    <x v="90"/>
    <x v="0"/>
    <x v="0"/>
    <x v="0"/>
  </r>
  <r>
    <x v="92"/>
    <x v="12"/>
    <x v="3"/>
    <x v="92"/>
    <x v="55"/>
    <x v="2"/>
    <x v="0"/>
    <x v="0"/>
    <x v="92"/>
    <x v="5"/>
    <x v="87"/>
    <x v="84"/>
    <x v="59"/>
    <x v="91"/>
    <x v="0"/>
    <x v="0"/>
    <x v="0"/>
  </r>
  <r>
    <x v="93"/>
    <x v="12"/>
    <x v="0"/>
    <x v="93"/>
    <x v="56"/>
    <x v="0"/>
    <x v="0"/>
    <x v="0"/>
    <x v="93"/>
    <x v="2"/>
    <x v="88"/>
    <x v="85"/>
    <x v="60"/>
    <x v="92"/>
    <x v="0"/>
    <x v="0"/>
    <x v="0"/>
  </r>
  <r>
    <x v="94"/>
    <x v="12"/>
    <x v="0"/>
    <x v="94"/>
    <x v="1"/>
    <x v="1"/>
    <x v="0"/>
    <x v="0"/>
    <x v="94"/>
    <x v="1"/>
    <x v="1"/>
    <x v="1"/>
    <x v="61"/>
    <x v="93"/>
    <x v="0"/>
    <x v="0"/>
    <x v="0"/>
  </r>
  <r>
    <x v="95"/>
    <x v="13"/>
    <x v="0"/>
    <x v="95"/>
    <x v="1"/>
    <x v="0"/>
    <x v="0"/>
    <x v="0"/>
    <x v="95"/>
    <x v="2"/>
    <x v="89"/>
    <x v="86"/>
    <x v="62"/>
    <x v="94"/>
    <x v="0"/>
    <x v="0"/>
    <x v="0"/>
  </r>
  <r>
    <x v="96"/>
    <x v="13"/>
    <x v="6"/>
    <x v="96"/>
    <x v="57"/>
    <x v="0"/>
    <x v="0"/>
    <x v="0"/>
    <x v="96"/>
    <x v="1"/>
    <x v="90"/>
    <x v="87"/>
    <x v="63"/>
    <x v="95"/>
    <x v="0"/>
    <x v="0"/>
    <x v="0"/>
  </r>
  <r>
    <x v="97"/>
    <x v="13"/>
    <x v="6"/>
    <x v="97"/>
    <x v="58"/>
    <x v="0"/>
    <x v="0"/>
    <x v="0"/>
    <x v="97"/>
    <x v="1"/>
    <x v="91"/>
    <x v="88"/>
    <x v="63"/>
    <x v="96"/>
    <x v="0"/>
    <x v="0"/>
    <x v="0"/>
  </r>
  <r>
    <x v="98"/>
    <x v="13"/>
    <x v="6"/>
    <x v="98"/>
    <x v="59"/>
    <x v="0"/>
    <x v="0"/>
    <x v="0"/>
    <x v="98"/>
    <x v="1"/>
    <x v="92"/>
    <x v="89"/>
    <x v="64"/>
    <x v="97"/>
    <x v="0"/>
    <x v="0"/>
    <x v="0"/>
  </r>
  <r>
    <x v="99"/>
    <x v="13"/>
    <x v="2"/>
    <x v="99"/>
    <x v="60"/>
    <x v="0"/>
    <x v="0"/>
    <x v="0"/>
    <x v="99"/>
    <x v="1"/>
    <x v="93"/>
    <x v="90"/>
    <x v="65"/>
    <x v="98"/>
    <x v="0"/>
    <x v="0"/>
    <x v="0"/>
  </r>
  <r>
    <x v="100"/>
    <x v="14"/>
    <x v="2"/>
    <x v="100"/>
    <x v="61"/>
    <x v="0"/>
    <x v="0"/>
    <x v="0"/>
    <x v="100"/>
    <x v="2"/>
    <x v="94"/>
    <x v="91"/>
    <x v="66"/>
    <x v="99"/>
    <x v="0"/>
    <x v="0"/>
    <x v="0"/>
  </r>
  <r>
    <x v="101"/>
    <x v="14"/>
    <x v="3"/>
    <x v="101"/>
    <x v="62"/>
    <x v="0"/>
    <x v="0"/>
    <x v="0"/>
    <x v="101"/>
    <x v="1"/>
    <x v="95"/>
    <x v="92"/>
    <x v="67"/>
    <x v="100"/>
    <x v="0"/>
    <x v="0"/>
    <x v="0"/>
  </r>
  <r>
    <x v="102"/>
    <x v="14"/>
    <x v="0"/>
    <x v="102"/>
    <x v="63"/>
    <x v="0"/>
    <x v="0"/>
    <x v="0"/>
    <x v="102"/>
    <x v="1"/>
    <x v="96"/>
    <x v="93"/>
    <x v="68"/>
    <x v="101"/>
    <x v="0"/>
    <x v="0"/>
    <x v="0"/>
  </r>
  <r>
    <x v="103"/>
    <x v="14"/>
    <x v="3"/>
    <x v="103"/>
    <x v="64"/>
    <x v="2"/>
    <x v="0"/>
    <x v="0"/>
    <x v="103"/>
    <x v="2"/>
    <x v="97"/>
    <x v="94"/>
    <x v="69"/>
    <x v="102"/>
    <x v="0"/>
    <x v="0"/>
    <x v="0"/>
  </r>
  <r>
    <x v="104"/>
    <x v="14"/>
    <x v="0"/>
    <x v="104"/>
    <x v="65"/>
    <x v="0"/>
    <x v="0"/>
    <x v="0"/>
    <x v="104"/>
    <x v="5"/>
    <x v="98"/>
    <x v="95"/>
    <x v="70"/>
    <x v="103"/>
    <x v="0"/>
    <x v="0"/>
    <x v="0"/>
  </r>
  <r>
    <x v="105"/>
    <x v="14"/>
    <x v="0"/>
    <x v="105"/>
    <x v="66"/>
    <x v="0"/>
    <x v="0"/>
    <x v="0"/>
    <x v="105"/>
    <x v="1"/>
    <x v="99"/>
    <x v="96"/>
    <x v="70"/>
    <x v="104"/>
    <x v="0"/>
    <x v="0"/>
    <x v="0"/>
  </r>
  <r>
    <x v="106"/>
    <x v="14"/>
    <x v="0"/>
    <x v="106"/>
    <x v="1"/>
    <x v="0"/>
    <x v="0"/>
    <x v="0"/>
    <x v="106"/>
    <x v="1"/>
    <x v="100"/>
    <x v="97"/>
    <x v="71"/>
    <x v="105"/>
    <x v="0"/>
    <x v="0"/>
    <x v="0"/>
  </r>
  <r>
    <x v="107"/>
    <x v="15"/>
    <x v="6"/>
    <x v="107"/>
    <x v="67"/>
    <x v="0"/>
    <x v="0"/>
    <x v="0"/>
    <x v="107"/>
    <x v="8"/>
    <x v="101"/>
    <x v="98"/>
    <x v="72"/>
    <x v="106"/>
    <x v="0"/>
    <x v="0"/>
    <x v="0"/>
  </r>
  <r>
    <x v="108"/>
    <x v="15"/>
    <x v="2"/>
    <x v="108"/>
    <x v="68"/>
    <x v="0"/>
    <x v="0"/>
    <x v="0"/>
    <x v="108"/>
    <x v="2"/>
    <x v="102"/>
    <x v="99"/>
    <x v="73"/>
    <x v="107"/>
    <x v="0"/>
    <x v="0"/>
    <x v="0"/>
  </r>
  <r>
    <x v="109"/>
    <x v="15"/>
    <x v="0"/>
    <x v="109"/>
    <x v="69"/>
    <x v="0"/>
    <x v="0"/>
    <x v="0"/>
    <x v="109"/>
    <x v="4"/>
    <x v="103"/>
    <x v="100"/>
    <x v="64"/>
    <x v="108"/>
    <x v="0"/>
    <x v="0"/>
    <x v="0"/>
  </r>
  <r>
    <x v="110"/>
    <x v="16"/>
    <x v="0"/>
    <x v="110"/>
    <x v="1"/>
    <x v="4"/>
    <x v="0"/>
    <x v="0"/>
    <x v="110"/>
    <x v="5"/>
    <x v="1"/>
    <x v="1"/>
    <x v="74"/>
    <x v="109"/>
    <x v="0"/>
    <x v="0"/>
    <x v="0"/>
  </r>
  <r>
    <x v="111"/>
    <x v="16"/>
    <x v="1"/>
    <x v="111"/>
    <x v="70"/>
    <x v="0"/>
    <x v="0"/>
    <x v="0"/>
    <x v="111"/>
    <x v="1"/>
    <x v="104"/>
    <x v="101"/>
    <x v="75"/>
    <x v="110"/>
    <x v="0"/>
    <x v="0"/>
    <x v="0"/>
  </r>
  <r>
    <x v="112"/>
    <x v="17"/>
    <x v="0"/>
    <x v="112"/>
    <x v="71"/>
    <x v="2"/>
    <x v="0"/>
    <x v="0"/>
    <x v="112"/>
    <x v="5"/>
    <x v="105"/>
    <x v="102"/>
    <x v="76"/>
    <x v="111"/>
    <x v="0"/>
    <x v="0"/>
    <x v="0"/>
  </r>
  <r>
    <x v="113"/>
    <x v="17"/>
    <x v="0"/>
    <x v="113"/>
    <x v="72"/>
    <x v="0"/>
    <x v="0"/>
    <x v="0"/>
    <x v="113"/>
    <x v="4"/>
    <x v="106"/>
    <x v="103"/>
    <x v="76"/>
    <x v="112"/>
    <x v="0"/>
    <x v="0"/>
    <x v="0"/>
  </r>
  <r>
    <x v="114"/>
    <x v="17"/>
    <x v="3"/>
    <x v="114"/>
    <x v="1"/>
    <x v="2"/>
    <x v="0"/>
    <x v="0"/>
    <x v="114"/>
    <x v="4"/>
    <x v="107"/>
    <x v="104"/>
    <x v="77"/>
    <x v="113"/>
    <x v="0"/>
    <x v="0"/>
    <x v="0"/>
  </r>
  <r>
    <x v="115"/>
    <x v="17"/>
    <x v="3"/>
    <x v="115"/>
    <x v="73"/>
    <x v="0"/>
    <x v="0"/>
    <x v="0"/>
    <x v="115"/>
    <x v="1"/>
    <x v="108"/>
    <x v="105"/>
    <x v="78"/>
    <x v="114"/>
    <x v="0"/>
    <x v="0"/>
    <x v="0"/>
  </r>
  <r>
    <x v="116"/>
    <x v="17"/>
    <x v="3"/>
    <x v="116"/>
    <x v="74"/>
    <x v="0"/>
    <x v="0"/>
    <x v="0"/>
    <x v="116"/>
    <x v="1"/>
    <x v="109"/>
    <x v="106"/>
    <x v="78"/>
    <x v="115"/>
    <x v="0"/>
    <x v="0"/>
    <x v="0"/>
  </r>
  <r>
    <x v="117"/>
    <x v="17"/>
    <x v="3"/>
    <x v="117"/>
    <x v="1"/>
    <x v="0"/>
    <x v="0"/>
    <x v="0"/>
    <x v="117"/>
    <x v="2"/>
    <x v="110"/>
    <x v="107"/>
    <x v="78"/>
    <x v="116"/>
    <x v="0"/>
    <x v="0"/>
    <x v="0"/>
  </r>
  <r>
    <x v="118"/>
    <x v="17"/>
    <x v="0"/>
    <x v="118"/>
    <x v="75"/>
    <x v="0"/>
    <x v="0"/>
    <x v="0"/>
    <x v="118"/>
    <x v="1"/>
    <x v="111"/>
    <x v="108"/>
    <x v="79"/>
    <x v="117"/>
    <x v="0"/>
    <x v="0"/>
    <x v="0"/>
  </r>
  <r>
    <x v="119"/>
    <x v="17"/>
    <x v="0"/>
    <x v="119"/>
    <x v="76"/>
    <x v="0"/>
    <x v="0"/>
    <x v="0"/>
    <x v="119"/>
    <x v="2"/>
    <x v="112"/>
    <x v="109"/>
    <x v="79"/>
    <x v="118"/>
    <x v="0"/>
    <x v="0"/>
    <x v="0"/>
  </r>
  <r>
    <x v="120"/>
    <x v="17"/>
    <x v="0"/>
    <x v="120"/>
    <x v="77"/>
    <x v="0"/>
    <x v="0"/>
    <x v="0"/>
    <x v="120"/>
    <x v="8"/>
    <x v="113"/>
    <x v="110"/>
    <x v="79"/>
    <x v="119"/>
    <x v="0"/>
    <x v="0"/>
    <x v="0"/>
  </r>
  <r>
    <x v="121"/>
    <x v="17"/>
    <x v="3"/>
    <x v="121"/>
    <x v="78"/>
    <x v="0"/>
    <x v="0"/>
    <x v="0"/>
    <x v="121"/>
    <x v="2"/>
    <x v="114"/>
    <x v="111"/>
    <x v="80"/>
    <x v="120"/>
    <x v="0"/>
    <x v="0"/>
    <x v="0"/>
  </r>
  <r>
    <x v="122"/>
    <x v="17"/>
    <x v="2"/>
    <x v="122"/>
    <x v="79"/>
    <x v="0"/>
    <x v="0"/>
    <x v="0"/>
    <x v="122"/>
    <x v="5"/>
    <x v="115"/>
    <x v="112"/>
    <x v="80"/>
    <x v="121"/>
    <x v="0"/>
    <x v="0"/>
    <x v="0"/>
  </r>
  <r>
    <x v="123"/>
    <x v="17"/>
    <x v="0"/>
    <x v="123"/>
    <x v="1"/>
    <x v="0"/>
    <x v="0"/>
    <x v="0"/>
    <x v="123"/>
    <x v="1"/>
    <x v="116"/>
    <x v="113"/>
    <x v="81"/>
    <x v="122"/>
    <x v="0"/>
    <x v="0"/>
    <x v="0"/>
  </r>
  <r>
    <x v="124"/>
    <x v="17"/>
    <x v="0"/>
    <x v="124"/>
    <x v="1"/>
    <x v="0"/>
    <x v="0"/>
    <x v="0"/>
    <x v="124"/>
    <x v="2"/>
    <x v="117"/>
    <x v="114"/>
    <x v="81"/>
    <x v="123"/>
    <x v="0"/>
    <x v="0"/>
    <x v="0"/>
  </r>
  <r>
    <x v="125"/>
    <x v="17"/>
    <x v="0"/>
    <x v="125"/>
    <x v="80"/>
    <x v="0"/>
    <x v="0"/>
    <x v="0"/>
    <x v="125"/>
    <x v="3"/>
    <x v="118"/>
    <x v="115"/>
    <x v="82"/>
    <x v="124"/>
    <x v="0"/>
    <x v="0"/>
    <x v="0"/>
  </r>
  <r>
    <x v="126"/>
    <x v="17"/>
    <x v="2"/>
    <x v="126"/>
    <x v="81"/>
    <x v="0"/>
    <x v="0"/>
    <x v="0"/>
    <x v="126"/>
    <x v="1"/>
    <x v="119"/>
    <x v="116"/>
    <x v="83"/>
    <x v="125"/>
    <x v="0"/>
    <x v="0"/>
    <x v="0"/>
  </r>
  <r>
    <x v="127"/>
    <x v="18"/>
    <x v="7"/>
    <x v="127"/>
    <x v="82"/>
    <x v="0"/>
    <x v="0"/>
    <x v="0"/>
    <x v="127"/>
    <x v="1"/>
    <x v="120"/>
    <x v="117"/>
    <x v="84"/>
    <x v="126"/>
    <x v="0"/>
    <x v="0"/>
    <x v="0"/>
  </r>
  <r>
    <x v="128"/>
    <x v="18"/>
    <x v="0"/>
    <x v="128"/>
    <x v="1"/>
    <x v="0"/>
    <x v="0"/>
    <x v="0"/>
    <x v="128"/>
    <x v="4"/>
    <x v="121"/>
    <x v="118"/>
    <x v="85"/>
    <x v="127"/>
    <x v="0"/>
    <x v="0"/>
    <x v="0"/>
  </r>
  <r>
    <x v="129"/>
    <x v="18"/>
    <x v="0"/>
    <x v="129"/>
    <x v="1"/>
    <x v="3"/>
    <x v="0"/>
    <x v="0"/>
    <x v="129"/>
    <x v="5"/>
    <x v="122"/>
    <x v="119"/>
    <x v="85"/>
    <x v="128"/>
    <x v="0"/>
    <x v="0"/>
    <x v="0"/>
  </r>
  <r>
    <x v="130"/>
    <x v="19"/>
    <x v="0"/>
    <x v="130"/>
    <x v="1"/>
    <x v="3"/>
    <x v="0"/>
    <x v="0"/>
    <x v="130"/>
    <x v="5"/>
    <x v="123"/>
    <x v="120"/>
    <x v="86"/>
    <x v="129"/>
    <x v="0"/>
    <x v="0"/>
    <x v="0"/>
  </r>
  <r>
    <x v="131"/>
    <x v="19"/>
    <x v="0"/>
    <x v="131"/>
    <x v="83"/>
    <x v="0"/>
    <x v="0"/>
    <x v="0"/>
    <x v="131"/>
    <x v="2"/>
    <x v="124"/>
    <x v="121"/>
    <x v="87"/>
    <x v="130"/>
    <x v="0"/>
    <x v="0"/>
    <x v="0"/>
  </r>
  <r>
    <x v="132"/>
    <x v="19"/>
    <x v="0"/>
    <x v="132"/>
    <x v="1"/>
    <x v="0"/>
    <x v="0"/>
    <x v="0"/>
    <x v="132"/>
    <x v="9"/>
    <x v="125"/>
    <x v="122"/>
    <x v="87"/>
    <x v="131"/>
    <x v="0"/>
    <x v="0"/>
    <x v="0"/>
  </r>
  <r>
    <x v="133"/>
    <x v="19"/>
    <x v="0"/>
    <x v="133"/>
    <x v="84"/>
    <x v="2"/>
    <x v="0"/>
    <x v="0"/>
    <x v="133"/>
    <x v="1"/>
    <x v="126"/>
    <x v="123"/>
    <x v="88"/>
    <x v="132"/>
    <x v="0"/>
    <x v="0"/>
    <x v="0"/>
  </r>
  <r>
    <x v="134"/>
    <x v="19"/>
    <x v="0"/>
    <x v="134"/>
    <x v="85"/>
    <x v="0"/>
    <x v="0"/>
    <x v="0"/>
    <x v="134"/>
    <x v="0"/>
    <x v="127"/>
    <x v="124"/>
    <x v="88"/>
    <x v="133"/>
    <x v="0"/>
    <x v="0"/>
    <x v="0"/>
  </r>
  <r>
    <x v="135"/>
    <x v="19"/>
    <x v="3"/>
    <x v="135"/>
    <x v="86"/>
    <x v="0"/>
    <x v="0"/>
    <x v="0"/>
    <x v="135"/>
    <x v="1"/>
    <x v="128"/>
    <x v="125"/>
    <x v="89"/>
    <x v="134"/>
    <x v="0"/>
    <x v="0"/>
    <x v="0"/>
  </r>
  <r>
    <x v="136"/>
    <x v="19"/>
    <x v="0"/>
    <x v="136"/>
    <x v="87"/>
    <x v="0"/>
    <x v="0"/>
    <x v="0"/>
    <x v="136"/>
    <x v="2"/>
    <x v="129"/>
    <x v="126"/>
    <x v="90"/>
    <x v="135"/>
    <x v="0"/>
    <x v="0"/>
    <x v="0"/>
  </r>
  <r>
    <x v="137"/>
    <x v="20"/>
    <x v="3"/>
    <x v="137"/>
    <x v="88"/>
    <x v="0"/>
    <x v="0"/>
    <x v="0"/>
    <x v="137"/>
    <x v="0"/>
    <x v="130"/>
    <x v="127"/>
    <x v="58"/>
    <x v="136"/>
    <x v="0"/>
    <x v="0"/>
    <x v="0"/>
  </r>
  <r>
    <x v="138"/>
    <x v="20"/>
    <x v="3"/>
    <x v="138"/>
    <x v="1"/>
    <x v="1"/>
    <x v="0"/>
    <x v="0"/>
    <x v="138"/>
    <x v="2"/>
    <x v="1"/>
    <x v="1"/>
    <x v="91"/>
    <x v="137"/>
    <x v="0"/>
    <x v="0"/>
    <x v="0"/>
  </r>
  <r>
    <x v="139"/>
    <x v="20"/>
    <x v="2"/>
    <x v="139"/>
    <x v="89"/>
    <x v="2"/>
    <x v="0"/>
    <x v="0"/>
    <x v="139"/>
    <x v="1"/>
    <x v="131"/>
    <x v="128"/>
    <x v="92"/>
    <x v="138"/>
    <x v="0"/>
    <x v="0"/>
    <x v="0"/>
  </r>
  <r>
    <x v="140"/>
    <x v="20"/>
    <x v="0"/>
    <x v="140"/>
    <x v="90"/>
    <x v="0"/>
    <x v="0"/>
    <x v="0"/>
    <x v="140"/>
    <x v="8"/>
    <x v="132"/>
    <x v="129"/>
    <x v="93"/>
    <x v="139"/>
    <x v="0"/>
    <x v="0"/>
    <x v="0"/>
  </r>
  <r>
    <x v="141"/>
    <x v="21"/>
    <x v="0"/>
    <x v="141"/>
    <x v="1"/>
    <x v="3"/>
    <x v="0"/>
    <x v="0"/>
    <x v="141"/>
    <x v="3"/>
    <x v="133"/>
    <x v="130"/>
    <x v="94"/>
    <x v="140"/>
    <x v="0"/>
    <x v="0"/>
    <x v="0"/>
  </r>
  <r>
    <x v="142"/>
    <x v="21"/>
    <x v="0"/>
    <x v="142"/>
    <x v="1"/>
    <x v="0"/>
    <x v="0"/>
    <x v="0"/>
    <x v="142"/>
    <x v="6"/>
    <x v="134"/>
    <x v="131"/>
    <x v="95"/>
    <x v="141"/>
    <x v="0"/>
    <x v="0"/>
    <x v="0"/>
  </r>
  <r>
    <x v="143"/>
    <x v="21"/>
    <x v="3"/>
    <x v="143"/>
    <x v="91"/>
    <x v="2"/>
    <x v="0"/>
    <x v="0"/>
    <x v="143"/>
    <x v="1"/>
    <x v="135"/>
    <x v="132"/>
    <x v="96"/>
    <x v="142"/>
    <x v="0"/>
    <x v="0"/>
    <x v="0"/>
  </r>
  <r>
    <x v="144"/>
    <x v="22"/>
    <x v="5"/>
    <x v="144"/>
    <x v="92"/>
    <x v="2"/>
    <x v="0"/>
    <x v="0"/>
    <x v="144"/>
    <x v="1"/>
    <x v="136"/>
    <x v="133"/>
    <x v="97"/>
    <x v="143"/>
    <x v="0"/>
    <x v="0"/>
    <x v="0"/>
  </r>
  <r>
    <x v="145"/>
    <x v="22"/>
    <x v="5"/>
    <x v="145"/>
    <x v="1"/>
    <x v="0"/>
    <x v="0"/>
    <x v="0"/>
    <x v="145"/>
    <x v="2"/>
    <x v="137"/>
    <x v="134"/>
    <x v="97"/>
    <x v="144"/>
    <x v="0"/>
    <x v="0"/>
    <x v="0"/>
  </r>
  <r>
    <x v="146"/>
    <x v="22"/>
    <x v="1"/>
    <x v="146"/>
    <x v="93"/>
    <x v="0"/>
    <x v="0"/>
    <x v="0"/>
    <x v="146"/>
    <x v="1"/>
    <x v="138"/>
    <x v="135"/>
    <x v="98"/>
    <x v="145"/>
    <x v="0"/>
    <x v="0"/>
    <x v="0"/>
  </r>
  <r>
    <x v="147"/>
    <x v="22"/>
    <x v="6"/>
    <x v="147"/>
    <x v="1"/>
    <x v="1"/>
    <x v="0"/>
    <x v="0"/>
    <x v="147"/>
    <x v="5"/>
    <x v="1"/>
    <x v="1"/>
    <x v="99"/>
    <x v="146"/>
    <x v="0"/>
    <x v="0"/>
    <x v="0"/>
  </r>
  <r>
    <x v="148"/>
    <x v="23"/>
    <x v="2"/>
    <x v="148"/>
    <x v="94"/>
    <x v="0"/>
    <x v="0"/>
    <x v="0"/>
    <x v="148"/>
    <x v="2"/>
    <x v="139"/>
    <x v="136"/>
    <x v="100"/>
    <x v="147"/>
    <x v="0"/>
    <x v="0"/>
    <x v="0"/>
  </r>
  <r>
    <x v="149"/>
    <x v="23"/>
    <x v="3"/>
    <x v="149"/>
    <x v="95"/>
    <x v="0"/>
    <x v="0"/>
    <x v="0"/>
    <x v="149"/>
    <x v="2"/>
    <x v="140"/>
    <x v="137"/>
    <x v="100"/>
    <x v="148"/>
    <x v="0"/>
    <x v="0"/>
    <x v="0"/>
  </r>
  <r>
    <x v="150"/>
    <x v="23"/>
    <x v="3"/>
    <x v="150"/>
    <x v="96"/>
    <x v="0"/>
    <x v="0"/>
    <x v="0"/>
    <x v="150"/>
    <x v="1"/>
    <x v="141"/>
    <x v="138"/>
    <x v="100"/>
    <x v="149"/>
    <x v="0"/>
    <x v="0"/>
    <x v="0"/>
  </r>
  <r>
    <x v="151"/>
    <x v="23"/>
    <x v="6"/>
    <x v="151"/>
    <x v="97"/>
    <x v="0"/>
    <x v="0"/>
    <x v="0"/>
    <x v="151"/>
    <x v="2"/>
    <x v="142"/>
    <x v="139"/>
    <x v="101"/>
    <x v="150"/>
    <x v="0"/>
    <x v="0"/>
    <x v="0"/>
  </r>
  <r>
    <x v="152"/>
    <x v="24"/>
    <x v="6"/>
    <x v="152"/>
    <x v="98"/>
    <x v="0"/>
    <x v="0"/>
    <x v="0"/>
    <x v="152"/>
    <x v="2"/>
    <x v="143"/>
    <x v="140"/>
    <x v="1"/>
    <x v="151"/>
    <x v="0"/>
    <x v="0"/>
    <x v="0"/>
  </r>
  <r>
    <x v="153"/>
    <x v="24"/>
    <x v="3"/>
    <x v="153"/>
    <x v="1"/>
    <x v="0"/>
    <x v="0"/>
    <x v="0"/>
    <x v="153"/>
    <x v="1"/>
    <x v="144"/>
    <x v="141"/>
    <x v="102"/>
    <x v="152"/>
    <x v="0"/>
    <x v="0"/>
    <x v="0"/>
  </r>
  <r>
    <x v="154"/>
    <x v="24"/>
    <x v="3"/>
    <x v="154"/>
    <x v="99"/>
    <x v="0"/>
    <x v="0"/>
    <x v="0"/>
    <x v="154"/>
    <x v="8"/>
    <x v="145"/>
    <x v="142"/>
    <x v="102"/>
    <x v="153"/>
    <x v="0"/>
    <x v="0"/>
    <x v="0"/>
  </r>
  <r>
    <x v="155"/>
    <x v="24"/>
    <x v="6"/>
    <x v="155"/>
    <x v="100"/>
    <x v="0"/>
    <x v="0"/>
    <x v="0"/>
    <x v="155"/>
    <x v="2"/>
    <x v="146"/>
    <x v="143"/>
    <x v="75"/>
    <x v="154"/>
    <x v="0"/>
    <x v="0"/>
    <x v="0"/>
  </r>
  <r>
    <x v="156"/>
    <x v="0"/>
    <x v="1"/>
    <x v="156"/>
    <x v="1"/>
    <x v="0"/>
    <x v="0"/>
    <x v="0"/>
    <x v="156"/>
    <x v="10"/>
    <x v="147"/>
    <x v="144"/>
    <x v="1"/>
    <x v="155"/>
    <x v="0"/>
    <x v="1"/>
    <x v="0"/>
  </r>
  <r>
    <x v="157"/>
    <x v="0"/>
    <x v="0"/>
    <x v="157"/>
    <x v="101"/>
    <x v="2"/>
    <x v="0"/>
    <x v="0"/>
    <x v="157"/>
    <x v="4"/>
    <x v="148"/>
    <x v="145"/>
    <x v="1"/>
    <x v="155"/>
    <x v="0"/>
    <x v="1"/>
    <x v="0"/>
  </r>
  <r>
    <x v="158"/>
    <x v="1"/>
    <x v="0"/>
    <x v="158"/>
    <x v="102"/>
    <x v="2"/>
    <x v="0"/>
    <x v="0"/>
    <x v="158"/>
    <x v="4"/>
    <x v="149"/>
    <x v="146"/>
    <x v="4"/>
    <x v="155"/>
    <x v="0"/>
    <x v="1"/>
    <x v="0"/>
  </r>
  <r>
    <x v="159"/>
    <x v="1"/>
    <x v="6"/>
    <x v="159"/>
    <x v="103"/>
    <x v="0"/>
    <x v="0"/>
    <x v="0"/>
    <x v="159"/>
    <x v="5"/>
    <x v="150"/>
    <x v="147"/>
    <x v="58"/>
    <x v="155"/>
    <x v="0"/>
    <x v="1"/>
    <x v="0"/>
  </r>
  <r>
    <x v="160"/>
    <x v="1"/>
    <x v="3"/>
    <x v="160"/>
    <x v="1"/>
    <x v="0"/>
    <x v="0"/>
    <x v="0"/>
    <x v="160"/>
    <x v="1"/>
    <x v="151"/>
    <x v="148"/>
    <x v="58"/>
    <x v="155"/>
    <x v="0"/>
    <x v="1"/>
    <x v="0"/>
  </r>
  <r>
    <x v="161"/>
    <x v="1"/>
    <x v="0"/>
    <x v="161"/>
    <x v="1"/>
    <x v="3"/>
    <x v="0"/>
    <x v="0"/>
    <x v="161"/>
    <x v="5"/>
    <x v="152"/>
    <x v="149"/>
    <x v="103"/>
    <x v="155"/>
    <x v="0"/>
    <x v="1"/>
    <x v="0"/>
  </r>
  <r>
    <x v="162"/>
    <x v="1"/>
    <x v="3"/>
    <x v="162"/>
    <x v="104"/>
    <x v="0"/>
    <x v="0"/>
    <x v="0"/>
    <x v="162"/>
    <x v="4"/>
    <x v="153"/>
    <x v="150"/>
    <x v="55"/>
    <x v="155"/>
    <x v="0"/>
    <x v="1"/>
    <x v="0"/>
  </r>
  <r>
    <x v="163"/>
    <x v="1"/>
    <x v="0"/>
    <x v="163"/>
    <x v="1"/>
    <x v="3"/>
    <x v="0"/>
    <x v="0"/>
    <x v="163"/>
    <x v="10"/>
    <x v="154"/>
    <x v="151"/>
    <x v="104"/>
    <x v="155"/>
    <x v="0"/>
    <x v="1"/>
    <x v="0"/>
  </r>
  <r>
    <x v="164"/>
    <x v="1"/>
    <x v="0"/>
    <x v="164"/>
    <x v="105"/>
    <x v="2"/>
    <x v="0"/>
    <x v="0"/>
    <x v="164"/>
    <x v="4"/>
    <x v="155"/>
    <x v="152"/>
    <x v="105"/>
    <x v="155"/>
    <x v="0"/>
    <x v="1"/>
    <x v="0"/>
  </r>
  <r>
    <x v="165"/>
    <x v="1"/>
    <x v="4"/>
    <x v="165"/>
    <x v="1"/>
    <x v="5"/>
    <x v="0"/>
    <x v="0"/>
    <x v="165"/>
    <x v="4"/>
    <x v="156"/>
    <x v="24"/>
    <x v="106"/>
    <x v="155"/>
    <x v="0"/>
    <x v="1"/>
    <x v="0"/>
  </r>
  <r>
    <x v="166"/>
    <x v="2"/>
    <x v="0"/>
    <x v="166"/>
    <x v="1"/>
    <x v="0"/>
    <x v="0"/>
    <x v="0"/>
    <x v="166"/>
    <x v="5"/>
    <x v="157"/>
    <x v="153"/>
    <x v="107"/>
    <x v="155"/>
    <x v="0"/>
    <x v="1"/>
    <x v="0"/>
  </r>
  <r>
    <x v="167"/>
    <x v="2"/>
    <x v="0"/>
    <x v="167"/>
    <x v="1"/>
    <x v="0"/>
    <x v="0"/>
    <x v="0"/>
    <x v="167"/>
    <x v="1"/>
    <x v="158"/>
    <x v="154"/>
    <x v="107"/>
    <x v="155"/>
    <x v="0"/>
    <x v="1"/>
    <x v="0"/>
  </r>
  <r>
    <x v="168"/>
    <x v="2"/>
    <x v="3"/>
    <x v="168"/>
    <x v="1"/>
    <x v="0"/>
    <x v="0"/>
    <x v="0"/>
    <x v="168"/>
    <x v="1"/>
    <x v="159"/>
    <x v="155"/>
    <x v="9"/>
    <x v="155"/>
    <x v="0"/>
    <x v="1"/>
    <x v="0"/>
  </r>
  <r>
    <x v="169"/>
    <x v="2"/>
    <x v="6"/>
    <x v="169"/>
    <x v="1"/>
    <x v="0"/>
    <x v="0"/>
    <x v="0"/>
    <x v="169"/>
    <x v="1"/>
    <x v="160"/>
    <x v="156"/>
    <x v="9"/>
    <x v="155"/>
    <x v="0"/>
    <x v="1"/>
    <x v="0"/>
  </r>
  <r>
    <x v="170"/>
    <x v="2"/>
    <x v="3"/>
    <x v="170"/>
    <x v="1"/>
    <x v="0"/>
    <x v="0"/>
    <x v="0"/>
    <x v="170"/>
    <x v="1"/>
    <x v="161"/>
    <x v="157"/>
    <x v="108"/>
    <x v="155"/>
    <x v="0"/>
    <x v="1"/>
    <x v="0"/>
  </r>
  <r>
    <x v="171"/>
    <x v="2"/>
    <x v="0"/>
    <x v="171"/>
    <x v="1"/>
    <x v="0"/>
    <x v="0"/>
    <x v="0"/>
    <x v="171"/>
    <x v="2"/>
    <x v="162"/>
    <x v="158"/>
    <x v="109"/>
    <x v="155"/>
    <x v="0"/>
    <x v="1"/>
    <x v="0"/>
  </r>
  <r>
    <x v="172"/>
    <x v="2"/>
    <x v="5"/>
    <x v="172"/>
    <x v="1"/>
    <x v="1"/>
    <x v="0"/>
    <x v="0"/>
    <x v="172"/>
    <x v="5"/>
    <x v="1"/>
    <x v="1"/>
    <x v="56"/>
    <x v="155"/>
    <x v="0"/>
    <x v="1"/>
    <x v="0"/>
  </r>
  <r>
    <x v="173"/>
    <x v="2"/>
    <x v="0"/>
    <x v="173"/>
    <x v="1"/>
    <x v="3"/>
    <x v="0"/>
    <x v="0"/>
    <x v="173"/>
    <x v="5"/>
    <x v="163"/>
    <x v="159"/>
    <x v="10"/>
    <x v="155"/>
    <x v="0"/>
    <x v="1"/>
    <x v="0"/>
  </r>
  <r>
    <x v="174"/>
    <x v="2"/>
    <x v="0"/>
    <x v="174"/>
    <x v="106"/>
    <x v="0"/>
    <x v="0"/>
    <x v="0"/>
    <x v="174"/>
    <x v="0"/>
    <x v="164"/>
    <x v="160"/>
    <x v="10"/>
    <x v="155"/>
    <x v="0"/>
    <x v="1"/>
    <x v="0"/>
  </r>
  <r>
    <x v="175"/>
    <x v="2"/>
    <x v="1"/>
    <x v="175"/>
    <x v="1"/>
    <x v="0"/>
    <x v="0"/>
    <x v="0"/>
    <x v="175"/>
    <x v="1"/>
    <x v="165"/>
    <x v="161"/>
    <x v="10"/>
    <x v="155"/>
    <x v="0"/>
    <x v="1"/>
    <x v="0"/>
  </r>
  <r>
    <x v="176"/>
    <x v="2"/>
    <x v="0"/>
    <x v="176"/>
    <x v="107"/>
    <x v="2"/>
    <x v="0"/>
    <x v="0"/>
    <x v="176"/>
    <x v="4"/>
    <x v="166"/>
    <x v="162"/>
    <x v="10"/>
    <x v="155"/>
    <x v="0"/>
    <x v="1"/>
    <x v="0"/>
  </r>
  <r>
    <x v="177"/>
    <x v="3"/>
    <x v="0"/>
    <x v="177"/>
    <x v="1"/>
    <x v="0"/>
    <x v="0"/>
    <x v="0"/>
    <x v="177"/>
    <x v="1"/>
    <x v="167"/>
    <x v="163"/>
    <x v="13"/>
    <x v="155"/>
    <x v="0"/>
    <x v="1"/>
    <x v="0"/>
  </r>
  <r>
    <x v="178"/>
    <x v="3"/>
    <x v="2"/>
    <x v="178"/>
    <x v="1"/>
    <x v="0"/>
    <x v="0"/>
    <x v="0"/>
    <x v="178"/>
    <x v="1"/>
    <x v="168"/>
    <x v="164"/>
    <x v="110"/>
    <x v="155"/>
    <x v="0"/>
    <x v="1"/>
    <x v="0"/>
  </r>
  <r>
    <x v="179"/>
    <x v="3"/>
    <x v="0"/>
    <x v="179"/>
    <x v="1"/>
    <x v="3"/>
    <x v="0"/>
    <x v="0"/>
    <x v="179"/>
    <x v="5"/>
    <x v="169"/>
    <x v="165"/>
    <x v="111"/>
    <x v="155"/>
    <x v="0"/>
    <x v="1"/>
    <x v="0"/>
  </r>
  <r>
    <x v="180"/>
    <x v="3"/>
    <x v="3"/>
    <x v="180"/>
    <x v="1"/>
    <x v="0"/>
    <x v="0"/>
    <x v="0"/>
    <x v="180"/>
    <x v="0"/>
    <x v="170"/>
    <x v="166"/>
    <x v="112"/>
    <x v="155"/>
    <x v="0"/>
    <x v="1"/>
    <x v="0"/>
  </r>
  <r>
    <x v="181"/>
    <x v="4"/>
    <x v="0"/>
    <x v="181"/>
    <x v="108"/>
    <x v="2"/>
    <x v="0"/>
    <x v="0"/>
    <x v="181"/>
    <x v="2"/>
    <x v="157"/>
    <x v="167"/>
    <x v="113"/>
    <x v="155"/>
    <x v="0"/>
    <x v="1"/>
    <x v="0"/>
  </r>
  <r>
    <x v="182"/>
    <x v="4"/>
    <x v="2"/>
    <x v="182"/>
    <x v="1"/>
    <x v="0"/>
    <x v="0"/>
    <x v="0"/>
    <x v="182"/>
    <x v="5"/>
    <x v="171"/>
    <x v="168"/>
    <x v="19"/>
    <x v="155"/>
    <x v="0"/>
    <x v="1"/>
    <x v="0"/>
  </r>
  <r>
    <x v="183"/>
    <x v="4"/>
    <x v="5"/>
    <x v="183"/>
    <x v="109"/>
    <x v="2"/>
    <x v="0"/>
    <x v="0"/>
    <x v="183"/>
    <x v="5"/>
    <x v="172"/>
    <x v="169"/>
    <x v="19"/>
    <x v="155"/>
    <x v="0"/>
    <x v="1"/>
    <x v="0"/>
  </r>
  <r>
    <x v="184"/>
    <x v="4"/>
    <x v="5"/>
    <x v="184"/>
    <x v="110"/>
    <x v="2"/>
    <x v="0"/>
    <x v="0"/>
    <x v="184"/>
    <x v="4"/>
    <x v="173"/>
    <x v="170"/>
    <x v="22"/>
    <x v="155"/>
    <x v="0"/>
    <x v="1"/>
    <x v="0"/>
  </r>
  <r>
    <x v="185"/>
    <x v="5"/>
    <x v="6"/>
    <x v="185"/>
    <x v="1"/>
    <x v="3"/>
    <x v="0"/>
    <x v="0"/>
    <x v="185"/>
    <x v="5"/>
    <x v="174"/>
    <x v="171"/>
    <x v="26"/>
    <x v="155"/>
    <x v="0"/>
    <x v="1"/>
    <x v="0"/>
  </r>
  <r>
    <x v="186"/>
    <x v="5"/>
    <x v="0"/>
    <x v="186"/>
    <x v="111"/>
    <x v="2"/>
    <x v="0"/>
    <x v="0"/>
    <x v="186"/>
    <x v="4"/>
    <x v="175"/>
    <x v="172"/>
    <x v="114"/>
    <x v="155"/>
    <x v="0"/>
    <x v="1"/>
    <x v="0"/>
  </r>
  <r>
    <x v="187"/>
    <x v="5"/>
    <x v="3"/>
    <x v="187"/>
    <x v="112"/>
    <x v="0"/>
    <x v="0"/>
    <x v="0"/>
    <x v="187"/>
    <x v="1"/>
    <x v="176"/>
    <x v="173"/>
    <x v="115"/>
    <x v="155"/>
    <x v="0"/>
    <x v="1"/>
    <x v="0"/>
  </r>
  <r>
    <x v="188"/>
    <x v="5"/>
    <x v="0"/>
    <x v="188"/>
    <x v="1"/>
    <x v="5"/>
    <x v="0"/>
    <x v="0"/>
    <x v="188"/>
    <x v="5"/>
    <x v="177"/>
    <x v="24"/>
    <x v="28"/>
    <x v="155"/>
    <x v="0"/>
    <x v="1"/>
    <x v="0"/>
  </r>
  <r>
    <x v="189"/>
    <x v="5"/>
    <x v="5"/>
    <x v="189"/>
    <x v="1"/>
    <x v="0"/>
    <x v="0"/>
    <x v="0"/>
    <x v="189"/>
    <x v="2"/>
    <x v="178"/>
    <x v="174"/>
    <x v="116"/>
    <x v="155"/>
    <x v="0"/>
    <x v="1"/>
    <x v="0"/>
  </r>
  <r>
    <x v="190"/>
    <x v="5"/>
    <x v="3"/>
    <x v="190"/>
    <x v="113"/>
    <x v="2"/>
    <x v="0"/>
    <x v="0"/>
    <x v="190"/>
    <x v="4"/>
    <x v="179"/>
    <x v="175"/>
    <x v="116"/>
    <x v="155"/>
    <x v="0"/>
    <x v="1"/>
    <x v="0"/>
  </r>
  <r>
    <x v="191"/>
    <x v="5"/>
    <x v="0"/>
    <x v="191"/>
    <x v="1"/>
    <x v="3"/>
    <x v="0"/>
    <x v="0"/>
    <x v="191"/>
    <x v="4"/>
    <x v="180"/>
    <x v="176"/>
    <x v="117"/>
    <x v="155"/>
    <x v="0"/>
    <x v="1"/>
    <x v="0"/>
  </r>
  <r>
    <x v="192"/>
    <x v="5"/>
    <x v="4"/>
    <x v="192"/>
    <x v="114"/>
    <x v="0"/>
    <x v="0"/>
    <x v="0"/>
    <x v="192"/>
    <x v="2"/>
    <x v="181"/>
    <x v="177"/>
    <x v="118"/>
    <x v="155"/>
    <x v="0"/>
    <x v="1"/>
    <x v="0"/>
  </r>
  <r>
    <x v="193"/>
    <x v="6"/>
    <x v="3"/>
    <x v="193"/>
    <x v="1"/>
    <x v="0"/>
    <x v="0"/>
    <x v="0"/>
    <x v="193"/>
    <x v="4"/>
    <x v="182"/>
    <x v="178"/>
    <x v="32"/>
    <x v="155"/>
    <x v="0"/>
    <x v="1"/>
    <x v="0"/>
  </r>
  <r>
    <x v="194"/>
    <x v="6"/>
    <x v="0"/>
    <x v="194"/>
    <x v="115"/>
    <x v="2"/>
    <x v="0"/>
    <x v="0"/>
    <x v="194"/>
    <x v="4"/>
    <x v="183"/>
    <x v="179"/>
    <x v="119"/>
    <x v="155"/>
    <x v="0"/>
    <x v="1"/>
    <x v="0"/>
  </r>
  <r>
    <x v="195"/>
    <x v="6"/>
    <x v="0"/>
    <x v="195"/>
    <x v="1"/>
    <x v="0"/>
    <x v="0"/>
    <x v="0"/>
    <x v="195"/>
    <x v="2"/>
    <x v="184"/>
    <x v="180"/>
    <x v="34"/>
    <x v="155"/>
    <x v="0"/>
    <x v="1"/>
    <x v="0"/>
  </r>
  <r>
    <x v="196"/>
    <x v="6"/>
    <x v="3"/>
    <x v="196"/>
    <x v="116"/>
    <x v="0"/>
    <x v="0"/>
    <x v="0"/>
    <x v="196"/>
    <x v="2"/>
    <x v="185"/>
    <x v="181"/>
    <x v="120"/>
    <x v="155"/>
    <x v="0"/>
    <x v="1"/>
    <x v="0"/>
  </r>
  <r>
    <x v="197"/>
    <x v="6"/>
    <x v="5"/>
    <x v="197"/>
    <x v="1"/>
    <x v="0"/>
    <x v="0"/>
    <x v="0"/>
    <x v="197"/>
    <x v="1"/>
    <x v="186"/>
    <x v="182"/>
    <x v="120"/>
    <x v="155"/>
    <x v="0"/>
    <x v="1"/>
    <x v="0"/>
  </r>
  <r>
    <x v="198"/>
    <x v="7"/>
    <x v="0"/>
    <x v="198"/>
    <x v="1"/>
    <x v="0"/>
    <x v="0"/>
    <x v="0"/>
    <x v="198"/>
    <x v="10"/>
    <x v="187"/>
    <x v="183"/>
    <x v="102"/>
    <x v="155"/>
    <x v="0"/>
    <x v="1"/>
    <x v="0"/>
  </r>
  <r>
    <x v="199"/>
    <x v="7"/>
    <x v="6"/>
    <x v="199"/>
    <x v="117"/>
    <x v="0"/>
    <x v="0"/>
    <x v="0"/>
    <x v="199"/>
    <x v="2"/>
    <x v="188"/>
    <x v="184"/>
    <x v="121"/>
    <x v="155"/>
    <x v="0"/>
    <x v="1"/>
    <x v="0"/>
  </r>
  <r>
    <x v="200"/>
    <x v="7"/>
    <x v="8"/>
    <x v="200"/>
    <x v="118"/>
    <x v="2"/>
    <x v="0"/>
    <x v="0"/>
    <x v="200"/>
    <x v="4"/>
    <x v="189"/>
    <x v="176"/>
    <x v="121"/>
    <x v="155"/>
    <x v="0"/>
    <x v="1"/>
    <x v="0"/>
  </r>
  <r>
    <x v="201"/>
    <x v="8"/>
    <x v="3"/>
    <x v="201"/>
    <x v="1"/>
    <x v="0"/>
    <x v="0"/>
    <x v="0"/>
    <x v="201"/>
    <x v="5"/>
    <x v="190"/>
    <x v="185"/>
    <x v="39"/>
    <x v="155"/>
    <x v="0"/>
    <x v="1"/>
    <x v="0"/>
  </r>
  <r>
    <x v="202"/>
    <x v="8"/>
    <x v="0"/>
    <x v="202"/>
    <x v="119"/>
    <x v="0"/>
    <x v="0"/>
    <x v="0"/>
    <x v="202"/>
    <x v="5"/>
    <x v="191"/>
    <x v="186"/>
    <x v="40"/>
    <x v="155"/>
    <x v="0"/>
    <x v="1"/>
    <x v="0"/>
  </r>
  <r>
    <x v="203"/>
    <x v="8"/>
    <x v="4"/>
    <x v="203"/>
    <x v="120"/>
    <x v="2"/>
    <x v="0"/>
    <x v="0"/>
    <x v="203"/>
    <x v="4"/>
    <x v="192"/>
    <x v="187"/>
    <x v="122"/>
    <x v="155"/>
    <x v="0"/>
    <x v="1"/>
    <x v="0"/>
  </r>
  <r>
    <x v="204"/>
    <x v="8"/>
    <x v="4"/>
    <x v="204"/>
    <x v="121"/>
    <x v="0"/>
    <x v="0"/>
    <x v="0"/>
    <x v="204"/>
    <x v="5"/>
    <x v="193"/>
    <x v="188"/>
    <x v="122"/>
    <x v="155"/>
    <x v="0"/>
    <x v="1"/>
    <x v="0"/>
  </r>
  <r>
    <x v="205"/>
    <x v="8"/>
    <x v="1"/>
    <x v="205"/>
    <x v="1"/>
    <x v="0"/>
    <x v="0"/>
    <x v="0"/>
    <x v="205"/>
    <x v="1"/>
    <x v="194"/>
    <x v="189"/>
    <x v="123"/>
    <x v="155"/>
    <x v="0"/>
    <x v="1"/>
    <x v="0"/>
  </r>
  <r>
    <x v="206"/>
    <x v="8"/>
    <x v="3"/>
    <x v="206"/>
    <x v="1"/>
    <x v="0"/>
    <x v="0"/>
    <x v="0"/>
    <x v="206"/>
    <x v="1"/>
    <x v="195"/>
    <x v="190"/>
    <x v="124"/>
    <x v="155"/>
    <x v="0"/>
    <x v="1"/>
    <x v="0"/>
  </r>
  <r>
    <x v="207"/>
    <x v="8"/>
    <x v="3"/>
    <x v="207"/>
    <x v="1"/>
    <x v="0"/>
    <x v="0"/>
    <x v="0"/>
    <x v="207"/>
    <x v="1"/>
    <x v="196"/>
    <x v="191"/>
    <x v="125"/>
    <x v="155"/>
    <x v="0"/>
    <x v="1"/>
    <x v="0"/>
  </r>
  <r>
    <x v="208"/>
    <x v="8"/>
    <x v="1"/>
    <x v="208"/>
    <x v="122"/>
    <x v="0"/>
    <x v="0"/>
    <x v="0"/>
    <x v="208"/>
    <x v="2"/>
    <x v="197"/>
    <x v="192"/>
    <x v="125"/>
    <x v="155"/>
    <x v="0"/>
    <x v="1"/>
    <x v="0"/>
  </r>
  <r>
    <x v="209"/>
    <x v="9"/>
    <x v="0"/>
    <x v="209"/>
    <x v="1"/>
    <x v="1"/>
    <x v="0"/>
    <x v="0"/>
    <x v="209"/>
    <x v="1"/>
    <x v="1"/>
    <x v="1"/>
    <x v="126"/>
    <x v="155"/>
    <x v="0"/>
    <x v="1"/>
    <x v="0"/>
  </r>
  <r>
    <x v="210"/>
    <x v="9"/>
    <x v="3"/>
    <x v="210"/>
    <x v="123"/>
    <x v="2"/>
    <x v="0"/>
    <x v="0"/>
    <x v="210"/>
    <x v="1"/>
    <x v="198"/>
    <x v="193"/>
    <x v="101"/>
    <x v="155"/>
    <x v="0"/>
    <x v="1"/>
    <x v="0"/>
  </r>
  <r>
    <x v="211"/>
    <x v="9"/>
    <x v="0"/>
    <x v="211"/>
    <x v="1"/>
    <x v="1"/>
    <x v="0"/>
    <x v="0"/>
    <x v="211"/>
    <x v="1"/>
    <x v="1"/>
    <x v="1"/>
    <x v="127"/>
    <x v="155"/>
    <x v="0"/>
    <x v="1"/>
    <x v="0"/>
  </r>
  <r>
    <x v="212"/>
    <x v="10"/>
    <x v="3"/>
    <x v="212"/>
    <x v="1"/>
    <x v="1"/>
    <x v="0"/>
    <x v="0"/>
    <x v="212"/>
    <x v="1"/>
    <x v="1"/>
    <x v="1"/>
    <x v="128"/>
    <x v="155"/>
    <x v="0"/>
    <x v="1"/>
    <x v="0"/>
  </r>
  <r>
    <x v="213"/>
    <x v="10"/>
    <x v="0"/>
    <x v="213"/>
    <x v="1"/>
    <x v="0"/>
    <x v="0"/>
    <x v="0"/>
    <x v="213"/>
    <x v="1"/>
    <x v="121"/>
    <x v="194"/>
    <x v="129"/>
    <x v="155"/>
    <x v="0"/>
    <x v="1"/>
    <x v="0"/>
  </r>
  <r>
    <x v="214"/>
    <x v="10"/>
    <x v="5"/>
    <x v="214"/>
    <x v="1"/>
    <x v="3"/>
    <x v="0"/>
    <x v="0"/>
    <x v="214"/>
    <x v="5"/>
    <x v="199"/>
    <x v="195"/>
    <x v="130"/>
    <x v="155"/>
    <x v="0"/>
    <x v="1"/>
    <x v="0"/>
  </r>
  <r>
    <x v="215"/>
    <x v="11"/>
    <x v="3"/>
    <x v="215"/>
    <x v="124"/>
    <x v="2"/>
    <x v="0"/>
    <x v="0"/>
    <x v="215"/>
    <x v="1"/>
    <x v="200"/>
    <x v="196"/>
    <x v="131"/>
    <x v="155"/>
    <x v="0"/>
    <x v="1"/>
    <x v="0"/>
  </r>
  <r>
    <x v="216"/>
    <x v="11"/>
    <x v="4"/>
    <x v="216"/>
    <x v="125"/>
    <x v="2"/>
    <x v="0"/>
    <x v="0"/>
    <x v="216"/>
    <x v="1"/>
    <x v="201"/>
    <x v="197"/>
    <x v="131"/>
    <x v="155"/>
    <x v="0"/>
    <x v="1"/>
    <x v="0"/>
  </r>
  <r>
    <x v="217"/>
    <x v="11"/>
    <x v="2"/>
    <x v="217"/>
    <x v="1"/>
    <x v="3"/>
    <x v="0"/>
    <x v="0"/>
    <x v="217"/>
    <x v="5"/>
    <x v="202"/>
    <x v="198"/>
    <x v="55"/>
    <x v="155"/>
    <x v="0"/>
    <x v="1"/>
    <x v="0"/>
  </r>
  <r>
    <x v="218"/>
    <x v="11"/>
    <x v="5"/>
    <x v="218"/>
    <x v="1"/>
    <x v="0"/>
    <x v="0"/>
    <x v="0"/>
    <x v="218"/>
    <x v="0"/>
    <x v="203"/>
    <x v="199"/>
    <x v="132"/>
    <x v="155"/>
    <x v="0"/>
    <x v="1"/>
    <x v="0"/>
  </r>
  <r>
    <x v="219"/>
    <x v="12"/>
    <x v="0"/>
    <x v="219"/>
    <x v="1"/>
    <x v="3"/>
    <x v="0"/>
    <x v="0"/>
    <x v="219"/>
    <x v="5"/>
    <x v="204"/>
    <x v="200"/>
    <x v="133"/>
    <x v="155"/>
    <x v="0"/>
    <x v="1"/>
    <x v="0"/>
  </r>
  <r>
    <x v="220"/>
    <x v="12"/>
    <x v="8"/>
    <x v="220"/>
    <x v="1"/>
    <x v="0"/>
    <x v="0"/>
    <x v="0"/>
    <x v="220"/>
    <x v="2"/>
    <x v="205"/>
    <x v="201"/>
    <x v="134"/>
    <x v="155"/>
    <x v="0"/>
    <x v="1"/>
    <x v="0"/>
  </r>
  <r>
    <x v="221"/>
    <x v="12"/>
    <x v="8"/>
    <x v="221"/>
    <x v="126"/>
    <x v="0"/>
    <x v="0"/>
    <x v="0"/>
    <x v="221"/>
    <x v="2"/>
    <x v="206"/>
    <x v="202"/>
    <x v="135"/>
    <x v="155"/>
    <x v="0"/>
    <x v="1"/>
    <x v="0"/>
  </r>
  <r>
    <x v="222"/>
    <x v="12"/>
    <x v="3"/>
    <x v="222"/>
    <x v="1"/>
    <x v="3"/>
    <x v="0"/>
    <x v="0"/>
    <x v="222"/>
    <x v="5"/>
    <x v="55"/>
    <x v="203"/>
    <x v="135"/>
    <x v="155"/>
    <x v="0"/>
    <x v="1"/>
    <x v="0"/>
  </r>
  <r>
    <x v="223"/>
    <x v="13"/>
    <x v="6"/>
    <x v="223"/>
    <x v="1"/>
    <x v="0"/>
    <x v="0"/>
    <x v="0"/>
    <x v="223"/>
    <x v="5"/>
    <x v="207"/>
    <x v="204"/>
    <x v="63"/>
    <x v="155"/>
    <x v="0"/>
    <x v="1"/>
    <x v="0"/>
  </r>
  <r>
    <x v="224"/>
    <x v="13"/>
    <x v="3"/>
    <x v="224"/>
    <x v="1"/>
    <x v="1"/>
    <x v="0"/>
    <x v="0"/>
    <x v="224"/>
    <x v="1"/>
    <x v="1"/>
    <x v="1"/>
    <x v="136"/>
    <x v="155"/>
    <x v="0"/>
    <x v="1"/>
    <x v="0"/>
  </r>
  <r>
    <x v="225"/>
    <x v="13"/>
    <x v="3"/>
    <x v="225"/>
    <x v="127"/>
    <x v="0"/>
    <x v="0"/>
    <x v="0"/>
    <x v="225"/>
    <x v="2"/>
    <x v="208"/>
    <x v="205"/>
    <x v="5"/>
    <x v="155"/>
    <x v="0"/>
    <x v="1"/>
    <x v="0"/>
  </r>
  <r>
    <x v="226"/>
    <x v="13"/>
    <x v="3"/>
    <x v="226"/>
    <x v="128"/>
    <x v="0"/>
    <x v="0"/>
    <x v="0"/>
    <x v="226"/>
    <x v="1"/>
    <x v="209"/>
    <x v="206"/>
    <x v="5"/>
    <x v="155"/>
    <x v="0"/>
    <x v="1"/>
    <x v="0"/>
  </r>
  <r>
    <x v="227"/>
    <x v="13"/>
    <x v="3"/>
    <x v="227"/>
    <x v="1"/>
    <x v="3"/>
    <x v="0"/>
    <x v="0"/>
    <x v="227"/>
    <x v="5"/>
    <x v="210"/>
    <x v="207"/>
    <x v="137"/>
    <x v="155"/>
    <x v="0"/>
    <x v="1"/>
    <x v="0"/>
  </r>
  <r>
    <x v="228"/>
    <x v="13"/>
    <x v="6"/>
    <x v="228"/>
    <x v="1"/>
    <x v="1"/>
    <x v="0"/>
    <x v="0"/>
    <x v="228"/>
    <x v="11"/>
    <x v="1"/>
    <x v="1"/>
    <x v="64"/>
    <x v="155"/>
    <x v="0"/>
    <x v="1"/>
    <x v="0"/>
  </r>
  <r>
    <x v="229"/>
    <x v="13"/>
    <x v="0"/>
    <x v="229"/>
    <x v="1"/>
    <x v="3"/>
    <x v="0"/>
    <x v="0"/>
    <x v="229"/>
    <x v="5"/>
    <x v="211"/>
    <x v="208"/>
    <x v="138"/>
    <x v="155"/>
    <x v="0"/>
    <x v="1"/>
    <x v="0"/>
  </r>
  <r>
    <x v="230"/>
    <x v="14"/>
    <x v="5"/>
    <x v="230"/>
    <x v="1"/>
    <x v="0"/>
    <x v="0"/>
    <x v="0"/>
    <x v="230"/>
    <x v="2"/>
    <x v="212"/>
    <x v="21"/>
    <x v="139"/>
    <x v="155"/>
    <x v="0"/>
    <x v="1"/>
    <x v="0"/>
  </r>
  <r>
    <x v="231"/>
    <x v="14"/>
    <x v="5"/>
    <x v="231"/>
    <x v="1"/>
    <x v="0"/>
    <x v="0"/>
    <x v="0"/>
    <x v="231"/>
    <x v="4"/>
    <x v="213"/>
    <x v="209"/>
    <x v="139"/>
    <x v="155"/>
    <x v="0"/>
    <x v="1"/>
    <x v="0"/>
  </r>
  <r>
    <x v="232"/>
    <x v="14"/>
    <x v="3"/>
    <x v="232"/>
    <x v="129"/>
    <x v="0"/>
    <x v="0"/>
    <x v="0"/>
    <x v="232"/>
    <x v="1"/>
    <x v="214"/>
    <x v="210"/>
    <x v="67"/>
    <x v="155"/>
    <x v="0"/>
    <x v="1"/>
    <x v="0"/>
  </r>
  <r>
    <x v="233"/>
    <x v="14"/>
    <x v="0"/>
    <x v="233"/>
    <x v="1"/>
    <x v="0"/>
    <x v="0"/>
    <x v="0"/>
    <x v="233"/>
    <x v="1"/>
    <x v="215"/>
    <x v="21"/>
    <x v="140"/>
    <x v="155"/>
    <x v="0"/>
    <x v="1"/>
    <x v="0"/>
  </r>
  <r>
    <x v="234"/>
    <x v="14"/>
    <x v="0"/>
    <x v="234"/>
    <x v="1"/>
    <x v="0"/>
    <x v="0"/>
    <x v="0"/>
    <x v="234"/>
    <x v="2"/>
    <x v="216"/>
    <x v="211"/>
    <x v="140"/>
    <x v="155"/>
    <x v="0"/>
    <x v="1"/>
    <x v="0"/>
  </r>
  <r>
    <x v="235"/>
    <x v="14"/>
    <x v="0"/>
    <x v="235"/>
    <x v="130"/>
    <x v="2"/>
    <x v="0"/>
    <x v="0"/>
    <x v="235"/>
    <x v="4"/>
    <x v="157"/>
    <x v="176"/>
    <x v="140"/>
    <x v="155"/>
    <x v="0"/>
    <x v="1"/>
    <x v="0"/>
  </r>
  <r>
    <x v="236"/>
    <x v="14"/>
    <x v="0"/>
    <x v="236"/>
    <x v="1"/>
    <x v="0"/>
    <x v="0"/>
    <x v="0"/>
    <x v="236"/>
    <x v="1"/>
    <x v="217"/>
    <x v="212"/>
    <x v="68"/>
    <x v="155"/>
    <x v="0"/>
    <x v="1"/>
    <x v="0"/>
  </r>
  <r>
    <x v="237"/>
    <x v="14"/>
    <x v="0"/>
    <x v="237"/>
    <x v="1"/>
    <x v="2"/>
    <x v="0"/>
    <x v="0"/>
    <x v="237"/>
    <x v="1"/>
    <x v="218"/>
    <x v="213"/>
    <x v="141"/>
    <x v="155"/>
    <x v="0"/>
    <x v="1"/>
    <x v="0"/>
  </r>
  <r>
    <x v="238"/>
    <x v="14"/>
    <x v="0"/>
    <x v="238"/>
    <x v="131"/>
    <x v="0"/>
    <x v="0"/>
    <x v="0"/>
    <x v="238"/>
    <x v="2"/>
    <x v="219"/>
    <x v="214"/>
    <x v="70"/>
    <x v="155"/>
    <x v="0"/>
    <x v="1"/>
    <x v="0"/>
  </r>
  <r>
    <x v="239"/>
    <x v="14"/>
    <x v="0"/>
    <x v="239"/>
    <x v="1"/>
    <x v="1"/>
    <x v="0"/>
    <x v="0"/>
    <x v="239"/>
    <x v="4"/>
    <x v="1"/>
    <x v="1"/>
    <x v="70"/>
    <x v="155"/>
    <x v="0"/>
    <x v="1"/>
    <x v="0"/>
  </r>
  <r>
    <x v="240"/>
    <x v="14"/>
    <x v="0"/>
    <x v="240"/>
    <x v="1"/>
    <x v="0"/>
    <x v="0"/>
    <x v="0"/>
    <x v="240"/>
    <x v="5"/>
    <x v="220"/>
    <x v="215"/>
    <x v="71"/>
    <x v="155"/>
    <x v="0"/>
    <x v="1"/>
    <x v="0"/>
  </r>
  <r>
    <x v="241"/>
    <x v="14"/>
    <x v="2"/>
    <x v="241"/>
    <x v="132"/>
    <x v="2"/>
    <x v="0"/>
    <x v="0"/>
    <x v="241"/>
    <x v="4"/>
    <x v="221"/>
    <x v="216"/>
    <x v="142"/>
    <x v="155"/>
    <x v="0"/>
    <x v="1"/>
    <x v="0"/>
  </r>
  <r>
    <x v="242"/>
    <x v="15"/>
    <x v="3"/>
    <x v="242"/>
    <x v="1"/>
    <x v="3"/>
    <x v="0"/>
    <x v="0"/>
    <x v="242"/>
    <x v="6"/>
    <x v="222"/>
    <x v="217"/>
    <x v="143"/>
    <x v="155"/>
    <x v="0"/>
    <x v="1"/>
    <x v="0"/>
  </r>
  <r>
    <x v="243"/>
    <x v="15"/>
    <x v="3"/>
    <x v="243"/>
    <x v="1"/>
    <x v="5"/>
    <x v="0"/>
    <x v="0"/>
    <x v="243"/>
    <x v="5"/>
    <x v="223"/>
    <x v="218"/>
    <x v="143"/>
    <x v="155"/>
    <x v="0"/>
    <x v="1"/>
    <x v="0"/>
  </r>
  <r>
    <x v="244"/>
    <x v="15"/>
    <x v="6"/>
    <x v="244"/>
    <x v="1"/>
    <x v="3"/>
    <x v="0"/>
    <x v="0"/>
    <x v="244"/>
    <x v="4"/>
    <x v="224"/>
    <x v="219"/>
    <x v="143"/>
    <x v="155"/>
    <x v="0"/>
    <x v="1"/>
    <x v="0"/>
  </r>
  <r>
    <x v="245"/>
    <x v="15"/>
    <x v="0"/>
    <x v="245"/>
    <x v="1"/>
    <x v="0"/>
    <x v="0"/>
    <x v="0"/>
    <x v="245"/>
    <x v="1"/>
    <x v="225"/>
    <x v="220"/>
    <x v="144"/>
    <x v="155"/>
    <x v="0"/>
    <x v="1"/>
    <x v="0"/>
  </r>
  <r>
    <x v="246"/>
    <x v="15"/>
    <x v="0"/>
    <x v="246"/>
    <x v="133"/>
    <x v="2"/>
    <x v="0"/>
    <x v="0"/>
    <x v="246"/>
    <x v="4"/>
    <x v="226"/>
    <x v="221"/>
    <x v="145"/>
    <x v="155"/>
    <x v="0"/>
    <x v="1"/>
    <x v="0"/>
  </r>
  <r>
    <x v="247"/>
    <x v="15"/>
    <x v="5"/>
    <x v="247"/>
    <x v="134"/>
    <x v="0"/>
    <x v="0"/>
    <x v="0"/>
    <x v="247"/>
    <x v="5"/>
    <x v="227"/>
    <x v="222"/>
    <x v="146"/>
    <x v="155"/>
    <x v="0"/>
    <x v="1"/>
    <x v="0"/>
  </r>
  <r>
    <x v="248"/>
    <x v="15"/>
    <x v="0"/>
    <x v="248"/>
    <x v="135"/>
    <x v="2"/>
    <x v="0"/>
    <x v="0"/>
    <x v="248"/>
    <x v="1"/>
    <x v="228"/>
    <x v="176"/>
    <x v="147"/>
    <x v="155"/>
    <x v="0"/>
    <x v="1"/>
    <x v="0"/>
  </r>
  <r>
    <x v="249"/>
    <x v="15"/>
    <x v="3"/>
    <x v="249"/>
    <x v="136"/>
    <x v="0"/>
    <x v="0"/>
    <x v="0"/>
    <x v="249"/>
    <x v="1"/>
    <x v="229"/>
    <x v="223"/>
    <x v="72"/>
    <x v="155"/>
    <x v="0"/>
    <x v="1"/>
    <x v="0"/>
  </r>
  <r>
    <x v="250"/>
    <x v="15"/>
    <x v="2"/>
    <x v="250"/>
    <x v="137"/>
    <x v="0"/>
    <x v="0"/>
    <x v="0"/>
    <x v="250"/>
    <x v="4"/>
    <x v="230"/>
    <x v="224"/>
    <x v="73"/>
    <x v="155"/>
    <x v="0"/>
    <x v="1"/>
    <x v="0"/>
  </r>
  <r>
    <x v="251"/>
    <x v="15"/>
    <x v="0"/>
    <x v="251"/>
    <x v="1"/>
    <x v="1"/>
    <x v="0"/>
    <x v="0"/>
    <x v="251"/>
    <x v="6"/>
    <x v="1"/>
    <x v="1"/>
    <x v="84"/>
    <x v="155"/>
    <x v="0"/>
    <x v="1"/>
    <x v="0"/>
  </r>
  <r>
    <x v="252"/>
    <x v="15"/>
    <x v="0"/>
    <x v="252"/>
    <x v="1"/>
    <x v="3"/>
    <x v="0"/>
    <x v="0"/>
    <x v="252"/>
    <x v="4"/>
    <x v="231"/>
    <x v="225"/>
    <x v="148"/>
    <x v="155"/>
    <x v="0"/>
    <x v="1"/>
    <x v="0"/>
  </r>
  <r>
    <x v="253"/>
    <x v="16"/>
    <x v="3"/>
    <x v="253"/>
    <x v="1"/>
    <x v="0"/>
    <x v="0"/>
    <x v="0"/>
    <x v="253"/>
    <x v="1"/>
    <x v="232"/>
    <x v="226"/>
    <x v="149"/>
    <x v="155"/>
    <x v="0"/>
    <x v="1"/>
    <x v="0"/>
  </r>
  <r>
    <x v="254"/>
    <x v="16"/>
    <x v="7"/>
    <x v="254"/>
    <x v="138"/>
    <x v="0"/>
    <x v="0"/>
    <x v="0"/>
    <x v="254"/>
    <x v="8"/>
    <x v="233"/>
    <x v="227"/>
    <x v="149"/>
    <x v="155"/>
    <x v="0"/>
    <x v="1"/>
    <x v="0"/>
  </r>
  <r>
    <x v="255"/>
    <x v="16"/>
    <x v="7"/>
    <x v="255"/>
    <x v="139"/>
    <x v="0"/>
    <x v="0"/>
    <x v="0"/>
    <x v="255"/>
    <x v="10"/>
    <x v="234"/>
    <x v="228"/>
    <x v="149"/>
    <x v="155"/>
    <x v="0"/>
    <x v="1"/>
    <x v="0"/>
  </r>
  <r>
    <x v="256"/>
    <x v="16"/>
    <x v="3"/>
    <x v="256"/>
    <x v="1"/>
    <x v="3"/>
    <x v="0"/>
    <x v="0"/>
    <x v="256"/>
    <x v="5"/>
    <x v="235"/>
    <x v="229"/>
    <x v="149"/>
    <x v="155"/>
    <x v="0"/>
    <x v="1"/>
    <x v="0"/>
  </r>
  <r>
    <x v="257"/>
    <x v="16"/>
    <x v="3"/>
    <x v="257"/>
    <x v="1"/>
    <x v="1"/>
    <x v="0"/>
    <x v="0"/>
    <x v="257"/>
    <x v="1"/>
    <x v="1"/>
    <x v="1"/>
    <x v="75"/>
    <x v="155"/>
    <x v="0"/>
    <x v="1"/>
    <x v="0"/>
  </r>
  <r>
    <x v="258"/>
    <x v="16"/>
    <x v="0"/>
    <x v="258"/>
    <x v="1"/>
    <x v="0"/>
    <x v="0"/>
    <x v="0"/>
    <x v="258"/>
    <x v="5"/>
    <x v="236"/>
    <x v="230"/>
    <x v="150"/>
    <x v="155"/>
    <x v="0"/>
    <x v="1"/>
    <x v="0"/>
  </r>
  <r>
    <x v="259"/>
    <x v="16"/>
    <x v="0"/>
    <x v="259"/>
    <x v="140"/>
    <x v="2"/>
    <x v="0"/>
    <x v="0"/>
    <x v="259"/>
    <x v="4"/>
    <x v="237"/>
    <x v="231"/>
    <x v="150"/>
    <x v="155"/>
    <x v="0"/>
    <x v="1"/>
    <x v="0"/>
  </r>
  <r>
    <x v="260"/>
    <x v="16"/>
    <x v="0"/>
    <x v="260"/>
    <x v="1"/>
    <x v="0"/>
    <x v="0"/>
    <x v="0"/>
    <x v="260"/>
    <x v="4"/>
    <x v="238"/>
    <x v="232"/>
    <x v="150"/>
    <x v="155"/>
    <x v="0"/>
    <x v="1"/>
    <x v="0"/>
  </r>
  <r>
    <x v="261"/>
    <x v="16"/>
    <x v="3"/>
    <x v="261"/>
    <x v="141"/>
    <x v="2"/>
    <x v="0"/>
    <x v="0"/>
    <x v="261"/>
    <x v="1"/>
    <x v="239"/>
    <x v="233"/>
    <x v="151"/>
    <x v="155"/>
    <x v="0"/>
    <x v="1"/>
    <x v="0"/>
  </r>
  <r>
    <x v="262"/>
    <x v="17"/>
    <x v="0"/>
    <x v="262"/>
    <x v="1"/>
    <x v="0"/>
    <x v="0"/>
    <x v="0"/>
    <x v="262"/>
    <x v="0"/>
    <x v="240"/>
    <x v="234"/>
    <x v="76"/>
    <x v="155"/>
    <x v="0"/>
    <x v="1"/>
    <x v="0"/>
  </r>
  <r>
    <x v="263"/>
    <x v="17"/>
    <x v="3"/>
    <x v="263"/>
    <x v="142"/>
    <x v="0"/>
    <x v="0"/>
    <x v="0"/>
    <x v="263"/>
    <x v="1"/>
    <x v="241"/>
    <x v="21"/>
    <x v="17"/>
    <x v="155"/>
    <x v="0"/>
    <x v="1"/>
    <x v="0"/>
  </r>
  <r>
    <x v="264"/>
    <x v="17"/>
    <x v="3"/>
    <x v="264"/>
    <x v="1"/>
    <x v="1"/>
    <x v="0"/>
    <x v="0"/>
    <x v="264"/>
    <x v="1"/>
    <x v="1"/>
    <x v="1"/>
    <x v="152"/>
    <x v="155"/>
    <x v="0"/>
    <x v="1"/>
    <x v="0"/>
  </r>
  <r>
    <x v="265"/>
    <x v="17"/>
    <x v="5"/>
    <x v="265"/>
    <x v="143"/>
    <x v="2"/>
    <x v="0"/>
    <x v="0"/>
    <x v="265"/>
    <x v="4"/>
    <x v="242"/>
    <x v="235"/>
    <x v="153"/>
    <x v="155"/>
    <x v="0"/>
    <x v="1"/>
    <x v="0"/>
  </r>
  <r>
    <x v="266"/>
    <x v="17"/>
    <x v="3"/>
    <x v="266"/>
    <x v="144"/>
    <x v="0"/>
    <x v="0"/>
    <x v="0"/>
    <x v="266"/>
    <x v="2"/>
    <x v="243"/>
    <x v="236"/>
    <x v="153"/>
    <x v="155"/>
    <x v="0"/>
    <x v="1"/>
    <x v="0"/>
  </r>
  <r>
    <x v="267"/>
    <x v="17"/>
    <x v="3"/>
    <x v="267"/>
    <x v="145"/>
    <x v="0"/>
    <x v="0"/>
    <x v="0"/>
    <x v="267"/>
    <x v="5"/>
    <x v="244"/>
    <x v="237"/>
    <x v="78"/>
    <x v="155"/>
    <x v="0"/>
    <x v="1"/>
    <x v="0"/>
  </r>
  <r>
    <x v="268"/>
    <x v="17"/>
    <x v="0"/>
    <x v="268"/>
    <x v="146"/>
    <x v="0"/>
    <x v="0"/>
    <x v="0"/>
    <x v="268"/>
    <x v="11"/>
    <x v="245"/>
    <x v="238"/>
    <x v="79"/>
    <x v="155"/>
    <x v="0"/>
    <x v="1"/>
    <x v="0"/>
  </r>
  <r>
    <x v="269"/>
    <x v="17"/>
    <x v="4"/>
    <x v="269"/>
    <x v="1"/>
    <x v="0"/>
    <x v="0"/>
    <x v="0"/>
    <x v="269"/>
    <x v="1"/>
    <x v="246"/>
    <x v="21"/>
    <x v="154"/>
    <x v="155"/>
    <x v="0"/>
    <x v="1"/>
    <x v="0"/>
  </r>
  <r>
    <x v="270"/>
    <x v="17"/>
    <x v="0"/>
    <x v="270"/>
    <x v="1"/>
    <x v="0"/>
    <x v="0"/>
    <x v="0"/>
    <x v="270"/>
    <x v="1"/>
    <x v="247"/>
    <x v="239"/>
    <x v="154"/>
    <x v="155"/>
    <x v="0"/>
    <x v="1"/>
    <x v="0"/>
  </r>
  <r>
    <x v="271"/>
    <x v="17"/>
    <x v="0"/>
    <x v="271"/>
    <x v="147"/>
    <x v="2"/>
    <x v="0"/>
    <x v="0"/>
    <x v="271"/>
    <x v="4"/>
    <x v="248"/>
    <x v="240"/>
    <x v="155"/>
    <x v="155"/>
    <x v="0"/>
    <x v="1"/>
    <x v="0"/>
  </r>
  <r>
    <x v="272"/>
    <x v="17"/>
    <x v="0"/>
    <x v="272"/>
    <x v="1"/>
    <x v="0"/>
    <x v="0"/>
    <x v="0"/>
    <x v="272"/>
    <x v="5"/>
    <x v="249"/>
    <x v="241"/>
    <x v="155"/>
    <x v="155"/>
    <x v="0"/>
    <x v="1"/>
    <x v="0"/>
  </r>
  <r>
    <x v="273"/>
    <x v="17"/>
    <x v="0"/>
    <x v="273"/>
    <x v="148"/>
    <x v="2"/>
    <x v="0"/>
    <x v="0"/>
    <x v="273"/>
    <x v="4"/>
    <x v="157"/>
    <x v="176"/>
    <x v="156"/>
    <x v="155"/>
    <x v="0"/>
    <x v="1"/>
    <x v="0"/>
  </r>
  <r>
    <x v="274"/>
    <x v="17"/>
    <x v="3"/>
    <x v="274"/>
    <x v="149"/>
    <x v="0"/>
    <x v="0"/>
    <x v="0"/>
    <x v="274"/>
    <x v="1"/>
    <x v="250"/>
    <x v="242"/>
    <x v="80"/>
    <x v="155"/>
    <x v="0"/>
    <x v="1"/>
    <x v="0"/>
  </r>
  <r>
    <x v="275"/>
    <x v="17"/>
    <x v="2"/>
    <x v="275"/>
    <x v="1"/>
    <x v="0"/>
    <x v="0"/>
    <x v="0"/>
    <x v="275"/>
    <x v="1"/>
    <x v="121"/>
    <x v="243"/>
    <x v="80"/>
    <x v="155"/>
    <x v="0"/>
    <x v="1"/>
    <x v="0"/>
  </r>
  <r>
    <x v="276"/>
    <x v="17"/>
    <x v="0"/>
    <x v="276"/>
    <x v="1"/>
    <x v="0"/>
    <x v="0"/>
    <x v="0"/>
    <x v="276"/>
    <x v="1"/>
    <x v="251"/>
    <x v="244"/>
    <x v="81"/>
    <x v="155"/>
    <x v="0"/>
    <x v="1"/>
    <x v="0"/>
  </r>
  <r>
    <x v="277"/>
    <x v="18"/>
    <x v="0"/>
    <x v="277"/>
    <x v="150"/>
    <x v="5"/>
    <x v="0"/>
    <x v="0"/>
    <x v="277"/>
    <x v="5"/>
    <x v="252"/>
    <x v="245"/>
    <x v="157"/>
    <x v="155"/>
    <x v="0"/>
    <x v="1"/>
    <x v="0"/>
  </r>
  <r>
    <x v="278"/>
    <x v="18"/>
    <x v="2"/>
    <x v="278"/>
    <x v="1"/>
    <x v="1"/>
    <x v="0"/>
    <x v="0"/>
    <x v="278"/>
    <x v="12"/>
    <x v="1"/>
    <x v="1"/>
    <x v="84"/>
    <x v="155"/>
    <x v="0"/>
    <x v="1"/>
    <x v="0"/>
  </r>
  <r>
    <x v="279"/>
    <x v="18"/>
    <x v="5"/>
    <x v="279"/>
    <x v="1"/>
    <x v="1"/>
    <x v="0"/>
    <x v="0"/>
    <x v="279"/>
    <x v="1"/>
    <x v="1"/>
    <x v="1"/>
    <x v="158"/>
    <x v="155"/>
    <x v="0"/>
    <x v="1"/>
    <x v="0"/>
  </r>
  <r>
    <x v="280"/>
    <x v="18"/>
    <x v="0"/>
    <x v="280"/>
    <x v="1"/>
    <x v="0"/>
    <x v="0"/>
    <x v="0"/>
    <x v="280"/>
    <x v="1"/>
    <x v="253"/>
    <x v="246"/>
    <x v="85"/>
    <x v="155"/>
    <x v="0"/>
    <x v="1"/>
    <x v="0"/>
  </r>
  <r>
    <x v="281"/>
    <x v="19"/>
    <x v="0"/>
    <x v="281"/>
    <x v="151"/>
    <x v="0"/>
    <x v="0"/>
    <x v="0"/>
    <x v="281"/>
    <x v="1"/>
    <x v="254"/>
    <x v="247"/>
    <x v="159"/>
    <x v="155"/>
    <x v="0"/>
    <x v="1"/>
    <x v="0"/>
  </r>
  <r>
    <x v="282"/>
    <x v="19"/>
    <x v="0"/>
    <x v="282"/>
    <x v="1"/>
    <x v="0"/>
    <x v="0"/>
    <x v="0"/>
    <x v="282"/>
    <x v="5"/>
    <x v="255"/>
    <x v="248"/>
    <x v="159"/>
    <x v="155"/>
    <x v="0"/>
    <x v="1"/>
    <x v="0"/>
  </r>
  <r>
    <x v="283"/>
    <x v="19"/>
    <x v="3"/>
    <x v="283"/>
    <x v="152"/>
    <x v="0"/>
    <x v="0"/>
    <x v="0"/>
    <x v="283"/>
    <x v="1"/>
    <x v="256"/>
    <x v="249"/>
    <x v="160"/>
    <x v="155"/>
    <x v="0"/>
    <x v="1"/>
    <x v="0"/>
  </r>
  <r>
    <x v="284"/>
    <x v="19"/>
    <x v="3"/>
    <x v="284"/>
    <x v="1"/>
    <x v="0"/>
    <x v="0"/>
    <x v="0"/>
    <x v="284"/>
    <x v="2"/>
    <x v="58"/>
    <x v="56"/>
    <x v="161"/>
    <x v="155"/>
    <x v="0"/>
    <x v="1"/>
    <x v="0"/>
  </r>
  <r>
    <x v="285"/>
    <x v="19"/>
    <x v="3"/>
    <x v="285"/>
    <x v="1"/>
    <x v="0"/>
    <x v="0"/>
    <x v="0"/>
    <x v="285"/>
    <x v="1"/>
    <x v="257"/>
    <x v="250"/>
    <x v="161"/>
    <x v="155"/>
    <x v="0"/>
    <x v="1"/>
    <x v="0"/>
  </r>
  <r>
    <x v="286"/>
    <x v="19"/>
    <x v="6"/>
    <x v="286"/>
    <x v="1"/>
    <x v="1"/>
    <x v="0"/>
    <x v="0"/>
    <x v="286"/>
    <x v="1"/>
    <x v="1"/>
    <x v="1"/>
    <x v="161"/>
    <x v="155"/>
    <x v="0"/>
    <x v="1"/>
    <x v="0"/>
  </r>
  <r>
    <x v="287"/>
    <x v="19"/>
    <x v="4"/>
    <x v="287"/>
    <x v="153"/>
    <x v="0"/>
    <x v="0"/>
    <x v="0"/>
    <x v="287"/>
    <x v="5"/>
    <x v="258"/>
    <x v="251"/>
    <x v="162"/>
    <x v="155"/>
    <x v="0"/>
    <x v="1"/>
    <x v="0"/>
  </r>
  <r>
    <x v="288"/>
    <x v="19"/>
    <x v="0"/>
    <x v="288"/>
    <x v="1"/>
    <x v="3"/>
    <x v="0"/>
    <x v="0"/>
    <x v="288"/>
    <x v="5"/>
    <x v="259"/>
    <x v="252"/>
    <x v="158"/>
    <x v="155"/>
    <x v="0"/>
    <x v="1"/>
    <x v="0"/>
  </r>
  <r>
    <x v="289"/>
    <x v="19"/>
    <x v="0"/>
    <x v="289"/>
    <x v="154"/>
    <x v="0"/>
    <x v="0"/>
    <x v="0"/>
    <x v="289"/>
    <x v="5"/>
    <x v="260"/>
    <x v="253"/>
    <x v="158"/>
    <x v="155"/>
    <x v="0"/>
    <x v="1"/>
    <x v="0"/>
  </r>
  <r>
    <x v="290"/>
    <x v="19"/>
    <x v="0"/>
    <x v="290"/>
    <x v="1"/>
    <x v="0"/>
    <x v="0"/>
    <x v="0"/>
    <x v="290"/>
    <x v="5"/>
    <x v="261"/>
    <x v="254"/>
    <x v="158"/>
    <x v="155"/>
    <x v="0"/>
    <x v="1"/>
    <x v="0"/>
  </r>
  <r>
    <x v="291"/>
    <x v="19"/>
    <x v="0"/>
    <x v="291"/>
    <x v="1"/>
    <x v="3"/>
    <x v="0"/>
    <x v="0"/>
    <x v="291"/>
    <x v="5"/>
    <x v="262"/>
    <x v="255"/>
    <x v="106"/>
    <x v="155"/>
    <x v="0"/>
    <x v="1"/>
    <x v="0"/>
  </r>
  <r>
    <x v="292"/>
    <x v="19"/>
    <x v="0"/>
    <x v="292"/>
    <x v="1"/>
    <x v="1"/>
    <x v="0"/>
    <x v="0"/>
    <x v="292"/>
    <x v="1"/>
    <x v="1"/>
    <x v="1"/>
    <x v="106"/>
    <x v="155"/>
    <x v="0"/>
    <x v="1"/>
    <x v="0"/>
  </r>
  <r>
    <x v="293"/>
    <x v="20"/>
    <x v="5"/>
    <x v="293"/>
    <x v="155"/>
    <x v="2"/>
    <x v="0"/>
    <x v="0"/>
    <x v="293"/>
    <x v="1"/>
    <x v="157"/>
    <x v="176"/>
    <x v="163"/>
    <x v="155"/>
    <x v="0"/>
    <x v="1"/>
    <x v="0"/>
  </r>
  <r>
    <x v="294"/>
    <x v="20"/>
    <x v="6"/>
    <x v="294"/>
    <x v="1"/>
    <x v="0"/>
    <x v="0"/>
    <x v="0"/>
    <x v="294"/>
    <x v="1"/>
    <x v="263"/>
    <x v="256"/>
    <x v="164"/>
    <x v="155"/>
    <x v="0"/>
    <x v="1"/>
    <x v="0"/>
  </r>
  <r>
    <x v="295"/>
    <x v="20"/>
    <x v="3"/>
    <x v="295"/>
    <x v="1"/>
    <x v="5"/>
    <x v="0"/>
    <x v="0"/>
    <x v="295"/>
    <x v="1"/>
    <x v="264"/>
    <x v="257"/>
    <x v="165"/>
    <x v="155"/>
    <x v="0"/>
    <x v="1"/>
    <x v="0"/>
  </r>
  <r>
    <x v="296"/>
    <x v="21"/>
    <x v="6"/>
    <x v="296"/>
    <x v="156"/>
    <x v="0"/>
    <x v="0"/>
    <x v="0"/>
    <x v="296"/>
    <x v="1"/>
    <x v="265"/>
    <x v="258"/>
    <x v="166"/>
    <x v="155"/>
    <x v="0"/>
    <x v="1"/>
    <x v="0"/>
  </r>
  <r>
    <x v="297"/>
    <x v="21"/>
    <x v="3"/>
    <x v="297"/>
    <x v="1"/>
    <x v="0"/>
    <x v="0"/>
    <x v="0"/>
    <x v="297"/>
    <x v="1"/>
    <x v="266"/>
    <x v="21"/>
    <x v="166"/>
    <x v="155"/>
    <x v="0"/>
    <x v="1"/>
    <x v="0"/>
  </r>
  <r>
    <x v="298"/>
    <x v="21"/>
    <x v="3"/>
    <x v="298"/>
    <x v="157"/>
    <x v="0"/>
    <x v="0"/>
    <x v="0"/>
    <x v="298"/>
    <x v="2"/>
    <x v="267"/>
    <x v="259"/>
    <x v="166"/>
    <x v="155"/>
    <x v="0"/>
    <x v="1"/>
    <x v="0"/>
  </r>
  <r>
    <x v="299"/>
    <x v="21"/>
    <x v="1"/>
    <x v="299"/>
    <x v="1"/>
    <x v="1"/>
    <x v="0"/>
    <x v="0"/>
    <x v="299"/>
    <x v="4"/>
    <x v="1"/>
    <x v="1"/>
    <x v="166"/>
    <x v="155"/>
    <x v="0"/>
    <x v="1"/>
    <x v="0"/>
  </r>
  <r>
    <x v="300"/>
    <x v="21"/>
    <x v="3"/>
    <x v="300"/>
    <x v="158"/>
    <x v="2"/>
    <x v="0"/>
    <x v="0"/>
    <x v="300"/>
    <x v="1"/>
    <x v="268"/>
    <x v="260"/>
    <x v="167"/>
    <x v="155"/>
    <x v="0"/>
    <x v="1"/>
    <x v="0"/>
  </r>
  <r>
    <x v="301"/>
    <x v="22"/>
    <x v="3"/>
    <x v="301"/>
    <x v="159"/>
    <x v="0"/>
    <x v="0"/>
    <x v="0"/>
    <x v="301"/>
    <x v="1"/>
    <x v="269"/>
    <x v="261"/>
    <x v="168"/>
    <x v="155"/>
    <x v="0"/>
    <x v="1"/>
    <x v="0"/>
  </r>
  <r>
    <x v="302"/>
    <x v="22"/>
    <x v="5"/>
    <x v="302"/>
    <x v="160"/>
    <x v="0"/>
    <x v="0"/>
    <x v="0"/>
    <x v="302"/>
    <x v="2"/>
    <x v="270"/>
    <x v="262"/>
    <x v="169"/>
    <x v="155"/>
    <x v="0"/>
    <x v="1"/>
    <x v="0"/>
  </r>
  <r>
    <x v="303"/>
    <x v="22"/>
    <x v="0"/>
    <x v="303"/>
    <x v="1"/>
    <x v="3"/>
    <x v="0"/>
    <x v="0"/>
    <x v="303"/>
    <x v="4"/>
    <x v="271"/>
    <x v="263"/>
    <x v="170"/>
    <x v="155"/>
    <x v="0"/>
    <x v="1"/>
    <x v="0"/>
  </r>
  <r>
    <x v="304"/>
    <x v="22"/>
    <x v="3"/>
    <x v="304"/>
    <x v="161"/>
    <x v="2"/>
    <x v="0"/>
    <x v="0"/>
    <x v="304"/>
    <x v="4"/>
    <x v="272"/>
    <x v="264"/>
    <x v="170"/>
    <x v="155"/>
    <x v="0"/>
    <x v="1"/>
    <x v="0"/>
  </r>
  <r>
    <x v="305"/>
    <x v="22"/>
    <x v="0"/>
    <x v="305"/>
    <x v="1"/>
    <x v="0"/>
    <x v="0"/>
    <x v="0"/>
    <x v="305"/>
    <x v="8"/>
    <x v="273"/>
    <x v="265"/>
    <x v="171"/>
    <x v="155"/>
    <x v="0"/>
    <x v="1"/>
    <x v="0"/>
  </r>
  <r>
    <x v="306"/>
    <x v="22"/>
    <x v="1"/>
    <x v="306"/>
    <x v="1"/>
    <x v="5"/>
    <x v="0"/>
    <x v="0"/>
    <x v="306"/>
    <x v="3"/>
    <x v="274"/>
    <x v="266"/>
    <x v="172"/>
    <x v="155"/>
    <x v="0"/>
    <x v="1"/>
    <x v="0"/>
  </r>
  <r>
    <x v="307"/>
    <x v="25"/>
    <x v="0"/>
    <x v="307"/>
    <x v="1"/>
    <x v="0"/>
    <x v="0"/>
    <x v="0"/>
    <x v="307"/>
    <x v="8"/>
    <x v="275"/>
    <x v="267"/>
    <x v="173"/>
    <x v="155"/>
    <x v="0"/>
    <x v="1"/>
    <x v="0"/>
  </r>
  <r>
    <x v="308"/>
    <x v="25"/>
    <x v="0"/>
    <x v="308"/>
    <x v="1"/>
    <x v="0"/>
    <x v="0"/>
    <x v="0"/>
    <x v="308"/>
    <x v="1"/>
    <x v="276"/>
    <x v="268"/>
    <x v="173"/>
    <x v="155"/>
    <x v="0"/>
    <x v="1"/>
    <x v="0"/>
  </r>
  <r>
    <x v="309"/>
    <x v="25"/>
    <x v="6"/>
    <x v="309"/>
    <x v="1"/>
    <x v="0"/>
    <x v="0"/>
    <x v="0"/>
    <x v="309"/>
    <x v="0"/>
    <x v="277"/>
    <x v="269"/>
    <x v="174"/>
    <x v="155"/>
    <x v="0"/>
    <x v="1"/>
    <x v="0"/>
  </r>
  <r>
    <x v="310"/>
    <x v="25"/>
    <x v="0"/>
    <x v="310"/>
    <x v="1"/>
    <x v="3"/>
    <x v="0"/>
    <x v="0"/>
    <x v="310"/>
    <x v="4"/>
    <x v="278"/>
    <x v="270"/>
    <x v="175"/>
    <x v="155"/>
    <x v="0"/>
    <x v="1"/>
    <x v="0"/>
  </r>
  <r>
    <x v="311"/>
    <x v="25"/>
    <x v="0"/>
    <x v="311"/>
    <x v="1"/>
    <x v="0"/>
    <x v="0"/>
    <x v="0"/>
    <x v="311"/>
    <x v="2"/>
    <x v="121"/>
    <x v="271"/>
    <x v="175"/>
    <x v="155"/>
    <x v="0"/>
    <x v="1"/>
    <x v="0"/>
  </r>
  <r>
    <x v="312"/>
    <x v="25"/>
    <x v="2"/>
    <x v="312"/>
    <x v="162"/>
    <x v="0"/>
    <x v="0"/>
    <x v="0"/>
    <x v="312"/>
    <x v="2"/>
    <x v="279"/>
    <x v="272"/>
    <x v="176"/>
    <x v="155"/>
    <x v="0"/>
    <x v="1"/>
    <x v="0"/>
  </r>
  <r>
    <x v="313"/>
    <x v="25"/>
    <x v="6"/>
    <x v="313"/>
    <x v="163"/>
    <x v="0"/>
    <x v="0"/>
    <x v="0"/>
    <x v="313"/>
    <x v="1"/>
    <x v="280"/>
    <x v="21"/>
    <x v="176"/>
    <x v="155"/>
    <x v="0"/>
    <x v="1"/>
    <x v="0"/>
  </r>
  <r>
    <x v="314"/>
    <x v="25"/>
    <x v="6"/>
    <x v="314"/>
    <x v="1"/>
    <x v="1"/>
    <x v="0"/>
    <x v="0"/>
    <x v="314"/>
    <x v="12"/>
    <x v="1"/>
    <x v="1"/>
    <x v="176"/>
    <x v="155"/>
    <x v="0"/>
    <x v="1"/>
    <x v="0"/>
  </r>
  <r>
    <x v="315"/>
    <x v="25"/>
    <x v="3"/>
    <x v="315"/>
    <x v="164"/>
    <x v="0"/>
    <x v="0"/>
    <x v="0"/>
    <x v="315"/>
    <x v="2"/>
    <x v="281"/>
    <x v="273"/>
    <x v="176"/>
    <x v="155"/>
    <x v="0"/>
    <x v="1"/>
    <x v="0"/>
  </r>
  <r>
    <x v="316"/>
    <x v="25"/>
    <x v="5"/>
    <x v="316"/>
    <x v="1"/>
    <x v="3"/>
    <x v="0"/>
    <x v="0"/>
    <x v="316"/>
    <x v="5"/>
    <x v="282"/>
    <x v="274"/>
    <x v="79"/>
    <x v="155"/>
    <x v="0"/>
    <x v="1"/>
    <x v="0"/>
  </r>
  <r>
    <x v="317"/>
    <x v="25"/>
    <x v="1"/>
    <x v="317"/>
    <x v="165"/>
    <x v="0"/>
    <x v="0"/>
    <x v="0"/>
    <x v="317"/>
    <x v="2"/>
    <x v="283"/>
    <x v="275"/>
    <x v="177"/>
    <x v="155"/>
    <x v="0"/>
    <x v="1"/>
    <x v="0"/>
  </r>
  <r>
    <x v="318"/>
    <x v="25"/>
    <x v="3"/>
    <x v="318"/>
    <x v="166"/>
    <x v="2"/>
    <x v="0"/>
    <x v="0"/>
    <x v="318"/>
    <x v="1"/>
    <x v="284"/>
    <x v="276"/>
    <x v="178"/>
    <x v="155"/>
    <x v="0"/>
    <x v="1"/>
    <x v="0"/>
  </r>
  <r>
    <x v="319"/>
    <x v="25"/>
    <x v="3"/>
    <x v="319"/>
    <x v="1"/>
    <x v="0"/>
    <x v="0"/>
    <x v="0"/>
    <x v="319"/>
    <x v="2"/>
    <x v="285"/>
    <x v="277"/>
    <x v="178"/>
    <x v="155"/>
    <x v="0"/>
    <x v="1"/>
    <x v="0"/>
  </r>
  <r>
    <x v="320"/>
    <x v="25"/>
    <x v="3"/>
    <x v="320"/>
    <x v="167"/>
    <x v="2"/>
    <x v="0"/>
    <x v="0"/>
    <x v="320"/>
    <x v="2"/>
    <x v="286"/>
    <x v="278"/>
    <x v="178"/>
    <x v="155"/>
    <x v="0"/>
    <x v="1"/>
    <x v="0"/>
  </r>
  <r>
    <x v="321"/>
    <x v="25"/>
    <x v="0"/>
    <x v="321"/>
    <x v="168"/>
    <x v="0"/>
    <x v="0"/>
    <x v="0"/>
    <x v="321"/>
    <x v="8"/>
    <x v="287"/>
    <x v="279"/>
    <x v="179"/>
    <x v="155"/>
    <x v="0"/>
    <x v="1"/>
    <x v="0"/>
  </r>
  <r>
    <x v="322"/>
    <x v="26"/>
    <x v="6"/>
    <x v="322"/>
    <x v="169"/>
    <x v="0"/>
    <x v="0"/>
    <x v="0"/>
    <x v="322"/>
    <x v="2"/>
    <x v="288"/>
    <x v="280"/>
    <x v="180"/>
    <x v="155"/>
    <x v="0"/>
    <x v="1"/>
    <x v="0"/>
  </r>
  <r>
    <x v="323"/>
    <x v="26"/>
    <x v="6"/>
    <x v="323"/>
    <x v="1"/>
    <x v="1"/>
    <x v="0"/>
    <x v="0"/>
    <x v="323"/>
    <x v="0"/>
    <x v="1"/>
    <x v="1"/>
    <x v="180"/>
    <x v="155"/>
    <x v="0"/>
    <x v="1"/>
    <x v="0"/>
  </r>
  <r>
    <x v="324"/>
    <x v="26"/>
    <x v="0"/>
    <x v="324"/>
    <x v="170"/>
    <x v="2"/>
    <x v="0"/>
    <x v="0"/>
    <x v="324"/>
    <x v="2"/>
    <x v="289"/>
    <x v="21"/>
    <x v="181"/>
    <x v="155"/>
    <x v="0"/>
    <x v="1"/>
    <x v="0"/>
  </r>
  <r>
    <x v="325"/>
    <x v="26"/>
    <x v="0"/>
    <x v="325"/>
    <x v="1"/>
    <x v="0"/>
    <x v="0"/>
    <x v="0"/>
    <x v="325"/>
    <x v="1"/>
    <x v="290"/>
    <x v="281"/>
    <x v="181"/>
    <x v="155"/>
    <x v="0"/>
    <x v="1"/>
    <x v="0"/>
  </r>
  <r>
    <x v="326"/>
    <x v="26"/>
    <x v="0"/>
    <x v="326"/>
    <x v="171"/>
    <x v="0"/>
    <x v="0"/>
    <x v="0"/>
    <x v="326"/>
    <x v="8"/>
    <x v="291"/>
    <x v="282"/>
    <x v="182"/>
    <x v="155"/>
    <x v="0"/>
    <x v="1"/>
    <x v="0"/>
  </r>
  <r>
    <x v="327"/>
    <x v="26"/>
    <x v="0"/>
    <x v="327"/>
    <x v="172"/>
    <x v="0"/>
    <x v="0"/>
    <x v="0"/>
    <x v="327"/>
    <x v="5"/>
    <x v="292"/>
    <x v="283"/>
    <x v="182"/>
    <x v="155"/>
    <x v="0"/>
    <x v="1"/>
    <x v="0"/>
  </r>
  <r>
    <x v="328"/>
    <x v="26"/>
    <x v="3"/>
    <x v="328"/>
    <x v="173"/>
    <x v="0"/>
    <x v="0"/>
    <x v="0"/>
    <x v="328"/>
    <x v="1"/>
    <x v="293"/>
    <x v="284"/>
    <x v="183"/>
    <x v="155"/>
    <x v="0"/>
    <x v="1"/>
    <x v="0"/>
  </r>
  <r>
    <x v="329"/>
    <x v="26"/>
    <x v="7"/>
    <x v="329"/>
    <x v="174"/>
    <x v="0"/>
    <x v="0"/>
    <x v="0"/>
    <x v="329"/>
    <x v="5"/>
    <x v="294"/>
    <x v="285"/>
    <x v="184"/>
    <x v="155"/>
    <x v="0"/>
    <x v="1"/>
    <x v="0"/>
  </r>
  <r>
    <x v="330"/>
    <x v="26"/>
    <x v="3"/>
    <x v="330"/>
    <x v="1"/>
    <x v="0"/>
    <x v="0"/>
    <x v="0"/>
    <x v="330"/>
    <x v="2"/>
    <x v="295"/>
    <x v="286"/>
    <x v="185"/>
    <x v="155"/>
    <x v="0"/>
    <x v="1"/>
    <x v="0"/>
  </r>
  <r>
    <x v="331"/>
    <x v="26"/>
    <x v="4"/>
    <x v="331"/>
    <x v="175"/>
    <x v="0"/>
    <x v="0"/>
    <x v="0"/>
    <x v="331"/>
    <x v="5"/>
    <x v="296"/>
    <x v="287"/>
    <x v="186"/>
    <x v="155"/>
    <x v="0"/>
    <x v="1"/>
    <x v="0"/>
  </r>
  <r>
    <x v="332"/>
    <x v="26"/>
    <x v="4"/>
    <x v="332"/>
    <x v="176"/>
    <x v="3"/>
    <x v="0"/>
    <x v="0"/>
    <x v="332"/>
    <x v="2"/>
    <x v="297"/>
    <x v="288"/>
    <x v="187"/>
    <x v="155"/>
    <x v="0"/>
    <x v="1"/>
    <x v="0"/>
  </r>
  <r>
    <x v="333"/>
    <x v="26"/>
    <x v="0"/>
    <x v="333"/>
    <x v="1"/>
    <x v="3"/>
    <x v="0"/>
    <x v="0"/>
    <x v="333"/>
    <x v="5"/>
    <x v="298"/>
    <x v="289"/>
    <x v="187"/>
    <x v="155"/>
    <x v="0"/>
    <x v="1"/>
    <x v="0"/>
  </r>
  <r>
    <x v="334"/>
    <x v="26"/>
    <x v="0"/>
    <x v="334"/>
    <x v="177"/>
    <x v="0"/>
    <x v="0"/>
    <x v="0"/>
    <x v="334"/>
    <x v="8"/>
    <x v="299"/>
    <x v="290"/>
    <x v="187"/>
    <x v="155"/>
    <x v="0"/>
    <x v="1"/>
    <x v="0"/>
  </r>
  <r>
    <x v="335"/>
    <x v="23"/>
    <x v="0"/>
    <x v="335"/>
    <x v="178"/>
    <x v="0"/>
    <x v="0"/>
    <x v="0"/>
    <x v="335"/>
    <x v="12"/>
    <x v="300"/>
    <x v="291"/>
    <x v="188"/>
    <x v="155"/>
    <x v="0"/>
    <x v="1"/>
    <x v="0"/>
  </r>
  <r>
    <x v="336"/>
    <x v="23"/>
    <x v="0"/>
    <x v="336"/>
    <x v="179"/>
    <x v="0"/>
    <x v="0"/>
    <x v="0"/>
    <x v="336"/>
    <x v="1"/>
    <x v="301"/>
    <x v="292"/>
    <x v="188"/>
    <x v="155"/>
    <x v="0"/>
    <x v="1"/>
    <x v="0"/>
  </r>
  <r>
    <x v="337"/>
    <x v="23"/>
    <x v="3"/>
    <x v="337"/>
    <x v="1"/>
    <x v="0"/>
    <x v="0"/>
    <x v="0"/>
    <x v="337"/>
    <x v="5"/>
    <x v="302"/>
    <x v="293"/>
    <x v="0"/>
    <x v="155"/>
    <x v="0"/>
    <x v="1"/>
    <x v="0"/>
  </r>
  <r>
    <x v="338"/>
    <x v="23"/>
    <x v="4"/>
    <x v="338"/>
    <x v="180"/>
    <x v="3"/>
    <x v="0"/>
    <x v="0"/>
    <x v="338"/>
    <x v="2"/>
    <x v="303"/>
    <x v="294"/>
    <x v="189"/>
    <x v="155"/>
    <x v="0"/>
    <x v="1"/>
    <x v="0"/>
  </r>
  <r>
    <x v="339"/>
    <x v="23"/>
    <x v="4"/>
    <x v="339"/>
    <x v="1"/>
    <x v="0"/>
    <x v="0"/>
    <x v="0"/>
    <x v="339"/>
    <x v="5"/>
    <x v="304"/>
    <x v="295"/>
    <x v="189"/>
    <x v="155"/>
    <x v="0"/>
    <x v="1"/>
    <x v="0"/>
  </r>
  <r>
    <x v="340"/>
    <x v="23"/>
    <x v="3"/>
    <x v="340"/>
    <x v="181"/>
    <x v="0"/>
    <x v="0"/>
    <x v="0"/>
    <x v="340"/>
    <x v="8"/>
    <x v="305"/>
    <x v="296"/>
    <x v="189"/>
    <x v="155"/>
    <x v="0"/>
    <x v="1"/>
    <x v="0"/>
  </r>
  <r>
    <x v="341"/>
    <x v="23"/>
    <x v="3"/>
    <x v="341"/>
    <x v="182"/>
    <x v="0"/>
    <x v="0"/>
    <x v="0"/>
    <x v="341"/>
    <x v="2"/>
    <x v="306"/>
    <x v="297"/>
    <x v="189"/>
    <x v="155"/>
    <x v="0"/>
    <x v="1"/>
    <x v="0"/>
  </r>
  <r>
    <x v="342"/>
    <x v="23"/>
    <x v="0"/>
    <x v="342"/>
    <x v="183"/>
    <x v="0"/>
    <x v="0"/>
    <x v="0"/>
    <x v="342"/>
    <x v="1"/>
    <x v="307"/>
    <x v="298"/>
    <x v="190"/>
    <x v="155"/>
    <x v="0"/>
    <x v="1"/>
    <x v="0"/>
  </r>
  <r>
    <x v="343"/>
    <x v="23"/>
    <x v="4"/>
    <x v="343"/>
    <x v="184"/>
    <x v="2"/>
    <x v="0"/>
    <x v="0"/>
    <x v="343"/>
    <x v="4"/>
    <x v="308"/>
    <x v="299"/>
    <x v="191"/>
    <x v="155"/>
    <x v="0"/>
    <x v="1"/>
    <x v="0"/>
  </r>
  <r>
    <x v="344"/>
    <x v="23"/>
    <x v="3"/>
    <x v="344"/>
    <x v="185"/>
    <x v="2"/>
    <x v="0"/>
    <x v="0"/>
    <x v="344"/>
    <x v="1"/>
    <x v="309"/>
    <x v="300"/>
    <x v="192"/>
    <x v="155"/>
    <x v="0"/>
    <x v="1"/>
    <x v="0"/>
  </r>
  <r>
    <x v="345"/>
    <x v="23"/>
    <x v="0"/>
    <x v="345"/>
    <x v="1"/>
    <x v="3"/>
    <x v="0"/>
    <x v="0"/>
    <x v="345"/>
    <x v="5"/>
    <x v="310"/>
    <x v="301"/>
    <x v="193"/>
    <x v="155"/>
    <x v="0"/>
    <x v="1"/>
    <x v="0"/>
  </r>
  <r>
    <x v="346"/>
    <x v="23"/>
    <x v="0"/>
    <x v="346"/>
    <x v="1"/>
    <x v="3"/>
    <x v="0"/>
    <x v="0"/>
    <x v="346"/>
    <x v="3"/>
    <x v="311"/>
    <x v="21"/>
    <x v="193"/>
    <x v="155"/>
    <x v="0"/>
    <x v="1"/>
    <x v="0"/>
  </r>
  <r>
    <x v="347"/>
    <x v="23"/>
    <x v="0"/>
    <x v="347"/>
    <x v="1"/>
    <x v="3"/>
    <x v="0"/>
    <x v="0"/>
    <x v="347"/>
    <x v="5"/>
    <x v="312"/>
    <x v="302"/>
    <x v="194"/>
    <x v="155"/>
    <x v="0"/>
    <x v="1"/>
    <x v="0"/>
  </r>
  <r>
    <x v="348"/>
    <x v="23"/>
    <x v="0"/>
    <x v="348"/>
    <x v="186"/>
    <x v="0"/>
    <x v="0"/>
    <x v="0"/>
    <x v="348"/>
    <x v="2"/>
    <x v="313"/>
    <x v="303"/>
    <x v="194"/>
    <x v="155"/>
    <x v="0"/>
    <x v="1"/>
    <x v="0"/>
  </r>
  <r>
    <x v="349"/>
    <x v="24"/>
    <x v="3"/>
    <x v="349"/>
    <x v="1"/>
    <x v="0"/>
    <x v="0"/>
    <x v="0"/>
    <x v="349"/>
    <x v="1"/>
    <x v="314"/>
    <x v="304"/>
    <x v="195"/>
    <x v="155"/>
    <x v="0"/>
    <x v="1"/>
    <x v="0"/>
  </r>
  <r>
    <x v="350"/>
    <x v="24"/>
    <x v="7"/>
    <x v="350"/>
    <x v="1"/>
    <x v="1"/>
    <x v="0"/>
    <x v="0"/>
    <x v="350"/>
    <x v="6"/>
    <x v="1"/>
    <x v="1"/>
    <x v="1"/>
    <x v="155"/>
    <x v="0"/>
    <x v="1"/>
    <x v="0"/>
  </r>
  <r>
    <x v="351"/>
    <x v="24"/>
    <x v="6"/>
    <x v="351"/>
    <x v="1"/>
    <x v="0"/>
    <x v="0"/>
    <x v="0"/>
    <x v="351"/>
    <x v="2"/>
    <x v="315"/>
    <x v="305"/>
    <x v="1"/>
    <x v="155"/>
    <x v="0"/>
    <x v="1"/>
    <x v="0"/>
  </r>
  <r>
    <x v="352"/>
    <x v="24"/>
    <x v="8"/>
    <x v="352"/>
    <x v="187"/>
    <x v="0"/>
    <x v="0"/>
    <x v="0"/>
    <x v="352"/>
    <x v="8"/>
    <x v="316"/>
    <x v="306"/>
    <x v="1"/>
    <x v="155"/>
    <x v="0"/>
    <x v="1"/>
    <x v="0"/>
  </r>
  <r>
    <x v="353"/>
    <x v="24"/>
    <x v="1"/>
    <x v="353"/>
    <x v="1"/>
    <x v="0"/>
    <x v="0"/>
    <x v="0"/>
    <x v="353"/>
    <x v="2"/>
    <x v="317"/>
    <x v="21"/>
    <x v="1"/>
    <x v="155"/>
    <x v="0"/>
    <x v="1"/>
    <x v="0"/>
  </r>
  <r>
    <x v="354"/>
    <x v="24"/>
    <x v="0"/>
    <x v="354"/>
    <x v="1"/>
    <x v="3"/>
    <x v="0"/>
    <x v="0"/>
    <x v="354"/>
    <x v="3"/>
    <x v="318"/>
    <x v="307"/>
    <x v="196"/>
    <x v="155"/>
    <x v="0"/>
    <x v="1"/>
    <x v="0"/>
  </r>
  <r>
    <x v="355"/>
    <x v="24"/>
    <x v="3"/>
    <x v="355"/>
    <x v="1"/>
    <x v="0"/>
    <x v="0"/>
    <x v="0"/>
    <x v="355"/>
    <x v="1"/>
    <x v="319"/>
    <x v="308"/>
    <x v="102"/>
    <x v="155"/>
    <x v="0"/>
    <x v="1"/>
    <x v="0"/>
  </r>
  <r>
    <x v="356"/>
    <x v="24"/>
    <x v="0"/>
    <x v="356"/>
    <x v="188"/>
    <x v="0"/>
    <x v="0"/>
    <x v="0"/>
    <x v="356"/>
    <x v="2"/>
    <x v="320"/>
    <x v="309"/>
    <x v="197"/>
    <x v="155"/>
    <x v="0"/>
    <x v="1"/>
    <x v="0"/>
  </r>
  <r>
    <x v="357"/>
    <x v="24"/>
    <x v="0"/>
    <x v="357"/>
    <x v="1"/>
    <x v="0"/>
    <x v="0"/>
    <x v="0"/>
    <x v="357"/>
    <x v="2"/>
    <x v="321"/>
    <x v="310"/>
    <x v="197"/>
    <x v="155"/>
    <x v="0"/>
    <x v="1"/>
    <x v="0"/>
  </r>
  <r>
    <x v="358"/>
    <x v="24"/>
    <x v="0"/>
    <x v="358"/>
    <x v="189"/>
    <x v="0"/>
    <x v="0"/>
    <x v="0"/>
    <x v="358"/>
    <x v="1"/>
    <x v="322"/>
    <x v="311"/>
    <x v="198"/>
    <x v="155"/>
    <x v="0"/>
    <x v="1"/>
    <x v="0"/>
  </r>
  <r>
    <x v="359"/>
    <x v="24"/>
    <x v="3"/>
    <x v="359"/>
    <x v="190"/>
    <x v="0"/>
    <x v="0"/>
    <x v="0"/>
    <x v="359"/>
    <x v="5"/>
    <x v="323"/>
    <x v="312"/>
    <x v="199"/>
    <x v="155"/>
    <x v="0"/>
    <x v="1"/>
    <x v="0"/>
  </r>
  <r>
    <x v="360"/>
    <x v="24"/>
    <x v="1"/>
    <x v="360"/>
    <x v="191"/>
    <x v="0"/>
    <x v="0"/>
    <x v="0"/>
    <x v="360"/>
    <x v="3"/>
    <x v="324"/>
    <x v="313"/>
    <x v="199"/>
    <x v="155"/>
    <x v="0"/>
    <x v="1"/>
    <x v="0"/>
  </r>
  <r>
    <x v="361"/>
    <x v="27"/>
    <x v="0"/>
    <x v="361"/>
    <x v="192"/>
    <x v="0"/>
    <x v="0"/>
    <x v="0"/>
    <x v="361"/>
    <x v="1"/>
    <x v="325"/>
    <x v="314"/>
    <x v="200"/>
    <x v="155"/>
    <x v="0"/>
    <x v="1"/>
    <x v="0"/>
  </r>
  <r>
    <x v="362"/>
    <x v="27"/>
    <x v="0"/>
    <x v="362"/>
    <x v="1"/>
    <x v="0"/>
    <x v="0"/>
    <x v="0"/>
    <x v="362"/>
    <x v="1"/>
    <x v="326"/>
    <x v="315"/>
    <x v="200"/>
    <x v="155"/>
    <x v="0"/>
    <x v="1"/>
    <x v="0"/>
  </r>
  <r>
    <x v="363"/>
    <x v="27"/>
    <x v="3"/>
    <x v="363"/>
    <x v="1"/>
    <x v="0"/>
    <x v="0"/>
    <x v="0"/>
    <x v="363"/>
    <x v="1"/>
    <x v="327"/>
    <x v="316"/>
    <x v="201"/>
    <x v="155"/>
    <x v="0"/>
    <x v="1"/>
    <x v="0"/>
  </r>
  <r>
    <x v="364"/>
    <x v="27"/>
    <x v="3"/>
    <x v="364"/>
    <x v="193"/>
    <x v="0"/>
    <x v="0"/>
    <x v="0"/>
    <x v="364"/>
    <x v="5"/>
    <x v="328"/>
    <x v="317"/>
    <x v="201"/>
    <x v="155"/>
    <x v="0"/>
    <x v="1"/>
    <x v="0"/>
  </r>
  <r>
    <x v="365"/>
    <x v="27"/>
    <x v="0"/>
    <x v="365"/>
    <x v="1"/>
    <x v="0"/>
    <x v="0"/>
    <x v="0"/>
    <x v="365"/>
    <x v="13"/>
    <x v="329"/>
    <x v="318"/>
    <x v="112"/>
    <x v="155"/>
    <x v="0"/>
    <x v="1"/>
    <x v="0"/>
  </r>
  <r>
    <x v="366"/>
    <x v="27"/>
    <x v="0"/>
    <x v="366"/>
    <x v="1"/>
    <x v="5"/>
    <x v="0"/>
    <x v="0"/>
    <x v="366"/>
    <x v="1"/>
    <x v="330"/>
    <x v="319"/>
    <x v="202"/>
    <x v="155"/>
    <x v="0"/>
    <x v="1"/>
    <x v="0"/>
  </r>
  <r>
    <x v="367"/>
    <x v="28"/>
    <x v="3"/>
    <x v="367"/>
    <x v="1"/>
    <x v="0"/>
    <x v="0"/>
    <x v="0"/>
    <x v="367"/>
    <x v="1"/>
    <x v="331"/>
    <x v="320"/>
    <x v="203"/>
    <x v="155"/>
    <x v="0"/>
    <x v="1"/>
    <x v="0"/>
  </r>
  <r>
    <x v="368"/>
    <x v="28"/>
    <x v="3"/>
    <x v="368"/>
    <x v="194"/>
    <x v="0"/>
    <x v="0"/>
    <x v="0"/>
    <x v="368"/>
    <x v="5"/>
    <x v="332"/>
    <x v="321"/>
    <x v="203"/>
    <x v="155"/>
    <x v="0"/>
    <x v="1"/>
    <x v="0"/>
  </r>
  <r>
    <x v="369"/>
    <x v="28"/>
    <x v="0"/>
    <x v="369"/>
    <x v="195"/>
    <x v="0"/>
    <x v="0"/>
    <x v="0"/>
    <x v="369"/>
    <x v="5"/>
    <x v="333"/>
    <x v="322"/>
    <x v="204"/>
    <x v="155"/>
    <x v="0"/>
    <x v="1"/>
    <x v="0"/>
  </r>
  <r>
    <x v="370"/>
    <x v="28"/>
    <x v="0"/>
    <x v="370"/>
    <x v="1"/>
    <x v="0"/>
    <x v="0"/>
    <x v="0"/>
    <x v="370"/>
    <x v="4"/>
    <x v="334"/>
    <x v="323"/>
    <x v="204"/>
    <x v="155"/>
    <x v="0"/>
    <x v="1"/>
    <x v="0"/>
  </r>
  <r>
    <x v="371"/>
    <x v="28"/>
    <x v="0"/>
    <x v="371"/>
    <x v="1"/>
    <x v="0"/>
    <x v="0"/>
    <x v="0"/>
    <x v="371"/>
    <x v="1"/>
    <x v="335"/>
    <x v="21"/>
    <x v="9"/>
    <x v="155"/>
    <x v="0"/>
    <x v="1"/>
    <x v="0"/>
  </r>
  <r>
    <x v="372"/>
    <x v="28"/>
    <x v="0"/>
    <x v="372"/>
    <x v="196"/>
    <x v="0"/>
    <x v="0"/>
    <x v="0"/>
    <x v="372"/>
    <x v="2"/>
    <x v="336"/>
    <x v="324"/>
    <x v="205"/>
    <x v="155"/>
    <x v="0"/>
    <x v="1"/>
    <x v="0"/>
  </r>
  <r>
    <x v="373"/>
    <x v="28"/>
    <x v="5"/>
    <x v="373"/>
    <x v="197"/>
    <x v="0"/>
    <x v="0"/>
    <x v="0"/>
    <x v="373"/>
    <x v="0"/>
    <x v="337"/>
    <x v="325"/>
    <x v="206"/>
    <x v="155"/>
    <x v="0"/>
    <x v="1"/>
    <x v="0"/>
  </r>
  <r>
    <x v="374"/>
    <x v="29"/>
    <x v="2"/>
    <x v="374"/>
    <x v="1"/>
    <x v="1"/>
    <x v="0"/>
    <x v="0"/>
    <x v="374"/>
    <x v="8"/>
    <x v="1"/>
    <x v="1"/>
    <x v="207"/>
    <x v="155"/>
    <x v="0"/>
    <x v="1"/>
    <x v="0"/>
  </r>
  <r>
    <x v="375"/>
    <x v="29"/>
    <x v="5"/>
    <x v="375"/>
    <x v="1"/>
    <x v="2"/>
    <x v="0"/>
    <x v="0"/>
    <x v="375"/>
    <x v="1"/>
    <x v="338"/>
    <x v="326"/>
    <x v="208"/>
    <x v="155"/>
    <x v="0"/>
    <x v="1"/>
    <x v="0"/>
  </r>
  <r>
    <x v="376"/>
    <x v="29"/>
    <x v="3"/>
    <x v="376"/>
    <x v="198"/>
    <x v="0"/>
    <x v="0"/>
    <x v="0"/>
    <x v="376"/>
    <x v="2"/>
    <x v="339"/>
    <x v="327"/>
    <x v="209"/>
    <x v="155"/>
    <x v="0"/>
    <x v="1"/>
    <x v="0"/>
  </r>
  <r>
    <x v="377"/>
    <x v="29"/>
    <x v="3"/>
    <x v="377"/>
    <x v="1"/>
    <x v="3"/>
    <x v="0"/>
    <x v="0"/>
    <x v="377"/>
    <x v="5"/>
    <x v="340"/>
    <x v="328"/>
    <x v="209"/>
    <x v="155"/>
    <x v="0"/>
    <x v="1"/>
    <x v="0"/>
  </r>
  <r>
    <x v="378"/>
    <x v="29"/>
    <x v="3"/>
    <x v="378"/>
    <x v="1"/>
    <x v="0"/>
    <x v="0"/>
    <x v="0"/>
    <x v="378"/>
    <x v="2"/>
    <x v="341"/>
    <x v="329"/>
    <x v="209"/>
    <x v="155"/>
    <x v="0"/>
    <x v="1"/>
    <x v="0"/>
  </r>
  <r>
    <x v="379"/>
    <x v="29"/>
    <x v="3"/>
    <x v="379"/>
    <x v="199"/>
    <x v="2"/>
    <x v="0"/>
    <x v="0"/>
    <x v="379"/>
    <x v="2"/>
    <x v="342"/>
    <x v="330"/>
    <x v="209"/>
    <x v="155"/>
    <x v="0"/>
    <x v="1"/>
    <x v="0"/>
  </r>
  <r>
    <x v="380"/>
    <x v="29"/>
    <x v="6"/>
    <x v="380"/>
    <x v="200"/>
    <x v="0"/>
    <x v="0"/>
    <x v="0"/>
    <x v="380"/>
    <x v="3"/>
    <x v="343"/>
    <x v="331"/>
    <x v="209"/>
    <x v="155"/>
    <x v="0"/>
    <x v="1"/>
    <x v="0"/>
  </r>
  <r>
    <x v="381"/>
    <x v="29"/>
    <x v="0"/>
    <x v="381"/>
    <x v="1"/>
    <x v="0"/>
    <x v="0"/>
    <x v="0"/>
    <x v="381"/>
    <x v="1"/>
    <x v="344"/>
    <x v="332"/>
    <x v="210"/>
    <x v="155"/>
    <x v="0"/>
    <x v="1"/>
    <x v="0"/>
  </r>
  <r>
    <x v="382"/>
    <x v="29"/>
    <x v="0"/>
    <x v="382"/>
    <x v="1"/>
    <x v="0"/>
    <x v="0"/>
    <x v="0"/>
    <x v="382"/>
    <x v="2"/>
    <x v="345"/>
    <x v="333"/>
    <x v="210"/>
    <x v="155"/>
    <x v="0"/>
    <x v="1"/>
    <x v="0"/>
  </r>
  <r>
    <x v="383"/>
    <x v="29"/>
    <x v="3"/>
    <x v="383"/>
    <x v="1"/>
    <x v="1"/>
    <x v="0"/>
    <x v="0"/>
    <x v="383"/>
    <x v="1"/>
    <x v="1"/>
    <x v="1"/>
    <x v="210"/>
    <x v="155"/>
    <x v="0"/>
    <x v="1"/>
    <x v="0"/>
  </r>
  <r>
    <x v="384"/>
    <x v="29"/>
    <x v="0"/>
    <x v="384"/>
    <x v="201"/>
    <x v="0"/>
    <x v="0"/>
    <x v="0"/>
    <x v="384"/>
    <x v="4"/>
    <x v="346"/>
    <x v="334"/>
    <x v="211"/>
    <x v="155"/>
    <x v="0"/>
    <x v="1"/>
    <x v="0"/>
  </r>
  <r>
    <x v="385"/>
    <x v="29"/>
    <x v="0"/>
    <x v="385"/>
    <x v="1"/>
    <x v="3"/>
    <x v="0"/>
    <x v="0"/>
    <x v="385"/>
    <x v="5"/>
    <x v="347"/>
    <x v="335"/>
    <x v="211"/>
    <x v="155"/>
    <x v="0"/>
    <x v="1"/>
    <x v="0"/>
  </r>
  <r>
    <x v="386"/>
    <x v="29"/>
    <x v="0"/>
    <x v="386"/>
    <x v="1"/>
    <x v="3"/>
    <x v="0"/>
    <x v="0"/>
    <x v="386"/>
    <x v="1"/>
    <x v="157"/>
    <x v="176"/>
    <x v="42"/>
    <x v="155"/>
    <x v="0"/>
    <x v="1"/>
    <x v="0"/>
  </r>
  <r>
    <x v="387"/>
    <x v="29"/>
    <x v="2"/>
    <x v="387"/>
    <x v="1"/>
    <x v="0"/>
    <x v="0"/>
    <x v="0"/>
    <x v="387"/>
    <x v="4"/>
    <x v="348"/>
    <x v="336"/>
    <x v="212"/>
    <x v="155"/>
    <x v="0"/>
    <x v="1"/>
    <x v="0"/>
  </r>
  <r>
    <x v="388"/>
    <x v="29"/>
    <x v="0"/>
    <x v="388"/>
    <x v="1"/>
    <x v="3"/>
    <x v="0"/>
    <x v="0"/>
    <x v="388"/>
    <x v="5"/>
    <x v="349"/>
    <x v="337"/>
    <x v="213"/>
    <x v="155"/>
    <x v="0"/>
    <x v="1"/>
    <x v="0"/>
  </r>
  <r>
    <x v="389"/>
    <x v="29"/>
    <x v="0"/>
    <x v="389"/>
    <x v="1"/>
    <x v="3"/>
    <x v="0"/>
    <x v="0"/>
    <x v="389"/>
    <x v="3"/>
    <x v="350"/>
    <x v="338"/>
    <x v="213"/>
    <x v="155"/>
    <x v="0"/>
    <x v="1"/>
    <x v="0"/>
  </r>
  <r>
    <x v="390"/>
    <x v="29"/>
    <x v="0"/>
    <x v="390"/>
    <x v="1"/>
    <x v="0"/>
    <x v="0"/>
    <x v="0"/>
    <x v="390"/>
    <x v="1"/>
    <x v="351"/>
    <x v="339"/>
    <x v="213"/>
    <x v="155"/>
    <x v="0"/>
    <x v="1"/>
    <x v="0"/>
  </r>
  <r>
    <x v="391"/>
    <x v="29"/>
    <x v="5"/>
    <x v="391"/>
    <x v="1"/>
    <x v="2"/>
    <x v="0"/>
    <x v="0"/>
    <x v="391"/>
    <x v="4"/>
    <x v="157"/>
    <x v="176"/>
    <x v="51"/>
    <x v="155"/>
    <x v="0"/>
    <x v="1"/>
    <x v="0"/>
  </r>
  <r>
    <x v="392"/>
    <x v="29"/>
    <x v="6"/>
    <x v="392"/>
    <x v="202"/>
    <x v="0"/>
    <x v="0"/>
    <x v="0"/>
    <x v="392"/>
    <x v="2"/>
    <x v="352"/>
    <x v="340"/>
    <x v="51"/>
    <x v="15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t="default"/>
      </items>
    </pivotField>
    <pivotField axis="axisRow" compact="0" showAll="0">
      <items count="10">
        <item x="7"/>
        <item x="8"/>
        <item x="5"/>
        <item x="1"/>
        <item x="0"/>
        <item x="3"/>
        <item x="4"/>
        <item x="2"/>
        <item x="6"/>
        <item t="default"/>
      </items>
    </pivotField>
    <pivotField compact="0" showAll="0">
      <items count="394">
        <item x="369"/>
        <item x="228"/>
        <item x="286"/>
        <item x="147"/>
        <item x="314"/>
        <item x="323"/>
        <item x="159"/>
        <item x="13"/>
        <item x="169"/>
        <item x="29"/>
        <item x="31"/>
        <item x="35"/>
        <item x="199"/>
        <item x="55"/>
        <item x="58"/>
        <item x="66"/>
        <item x="80"/>
        <item x="83"/>
        <item x="96"/>
        <item x="97"/>
        <item x="223"/>
        <item x="98"/>
        <item x="107"/>
        <item x="294"/>
        <item x="296"/>
        <item x="309"/>
        <item x="313"/>
        <item x="322"/>
        <item x="151"/>
        <item x="351"/>
        <item x="152"/>
        <item x="155"/>
        <item x="380"/>
        <item x="392"/>
        <item x="30"/>
        <item x="185"/>
        <item x="244"/>
        <item x="81"/>
        <item x="350"/>
        <item x="75"/>
        <item x="254"/>
        <item x="255"/>
        <item x="127"/>
        <item x="329"/>
        <item x="45"/>
        <item x="52"/>
        <item x="209"/>
        <item x="65"/>
        <item x="211"/>
        <item x="94"/>
        <item x="239"/>
        <item x="251"/>
        <item x="110"/>
        <item x="292"/>
        <item x="0"/>
        <item x="5"/>
        <item x="6"/>
        <item x="10"/>
        <item x="166"/>
        <item x="167"/>
        <item x="171"/>
        <item x="174"/>
        <item x="14"/>
        <item x="15"/>
        <item x="17"/>
        <item x="18"/>
        <item x="177"/>
        <item x="28"/>
        <item x="32"/>
        <item x="33"/>
        <item x="46"/>
        <item x="195"/>
        <item x="47"/>
        <item x="48"/>
        <item x="198"/>
        <item x="51"/>
        <item x="53"/>
        <item x="202"/>
        <item x="56"/>
        <item x="59"/>
        <item x="62"/>
        <item x="63"/>
        <item x="71"/>
        <item x="72"/>
        <item x="213"/>
        <item x="73"/>
        <item x="74"/>
        <item x="76"/>
        <item x="77"/>
        <item x="93"/>
        <item x="95"/>
        <item x="233"/>
        <item x="234"/>
        <item x="102"/>
        <item x="236"/>
        <item x="104"/>
        <item x="238"/>
        <item x="105"/>
        <item x="240"/>
        <item x="106"/>
        <item x="245"/>
        <item x="109"/>
        <item x="258"/>
        <item x="260"/>
        <item x="262"/>
        <item x="113"/>
        <item x="118"/>
        <item x="119"/>
        <item x="268"/>
        <item x="120"/>
        <item x="270"/>
        <item x="272"/>
        <item x="276"/>
        <item x="123"/>
        <item x="124"/>
        <item x="125"/>
        <item x="128"/>
        <item x="280"/>
        <item x="281"/>
        <item x="282"/>
        <item x="131"/>
        <item x="132"/>
        <item x="134"/>
        <item x="136"/>
        <item x="289"/>
        <item x="290"/>
        <item x="140"/>
        <item x="142"/>
        <item x="305"/>
        <item x="307"/>
        <item x="308"/>
        <item x="311"/>
        <item x="321"/>
        <item x="325"/>
        <item x="326"/>
        <item x="327"/>
        <item x="334"/>
        <item x="335"/>
        <item x="336"/>
        <item x="342"/>
        <item x="348"/>
        <item x="356"/>
        <item x="357"/>
        <item x="358"/>
        <item x="361"/>
        <item x="362"/>
        <item x="365"/>
        <item x="370"/>
        <item x="371"/>
        <item x="372"/>
        <item x="381"/>
        <item x="382"/>
        <item x="384"/>
        <item x="390"/>
        <item x="157"/>
        <item x="158"/>
        <item x="164"/>
        <item x="176"/>
        <item x="181"/>
        <item x="186"/>
        <item x="39"/>
        <item x="194"/>
        <item x="79"/>
        <item x="235"/>
        <item x="237"/>
        <item x="246"/>
        <item x="248"/>
        <item x="259"/>
        <item x="112"/>
        <item x="271"/>
        <item x="273"/>
        <item x="133"/>
        <item x="324"/>
        <item x="161"/>
        <item x="163"/>
        <item x="173"/>
        <item x="179"/>
        <item x="26"/>
        <item x="27"/>
        <item x="191"/>
        <item x="40"/>
        <item x="64"/>
        <item x="78"/>
        <item x="219"/>
        <item x="229"/>
        <item x="252"/>
        <item x="129"/>
        <item x="130"/>
        <item x="288"/>
        <item x="291"/>
        <item x="141"/>
        <item x="303"/>
        <item x="310"/>
        <item x="333"/>
        <item x="345"/>
        <item x="346"/>
        <item x="347"/>
        <item x="354"/>
        <item x="385"/>
        <item x="386"/>
        <item x="388"/>
        <item x="389"/>
        <item x="188"/>
        <item x="277"/>
        <item x="366"/>
        <item x="43"/>
        <item x="192"/>
        <item x="204"/>
        <item x="269"/>
        <item x="287"/>
        <item x="331"/>
        <item x="339"/>
        <item x="7"/>
        <item x="203"/>
        <item x="216"/>
        <item x="343"/>
        <item x="332"/>
        <item x="338"/>
        <item x="165"/>
        <item x="278"/>
        <item x="374"/>
        <item x="387"/>
        <item x="3"/>
        <item x="178"/>
        <item x="22"/>
        <item x="23"/>
        <item x="182"/>
        <item x="36"/>
        <item x="37"/>
        <item x="38"/>
        <item x="86"/>
        <item x="89"/>
        <item x="99"/>
        <item x="100"/>
        <item x="108"/>
        <item x="250"/>
        <item x="275"/>
        <item x="122"/>
        <item x="126"/>
        <item x="312"/>
        <item x="148"/>
        <item x="241"/>
        <item x="139"/>
        <item x="24"/>
        <item x="25"/>
        <item x="217"/>
        <item x="172"/>
        <item x="279"/>
        <item x="9"/>
        <item x="189"/>
        <item x="197"/>
        <item x="218"/>
        <item x="230"/>
        <item x="231"/>
        <item x="247"/>
        <item x="302"/>
        <item x="145"/>
        <item x="373"/>
        <item x="183"/>
        <item x="184"/>
        <item x="82"/>
        <item x="265"/>
        <item x="293"/>
        <item x="144"/>
        <item x="375"/>
        <item x="391"/>
        <item x="214"/>
        <item x="316"/>
        <item x="1"/>
        <item x="299"/>
        <item x="156"/>
        <item x="2"/>
        <item x="8"/>
        <item x="11"/>
        <item x="175"/>
        <item x="20"/>
        <item x="21"/>
        <item x="205"/>
        <item x="208"/>
        <item x="111"/>
        <item x="146"/>
        <item x="317"/>
        <item x="353"/>
        <item x="360"/>
        <item x="306"/>
        <item x="16"/>
        <item x="212"/>
        <item x="88"/>
        <item x="224"/>
        <item x="257"/>
        <item x="264"/>
        <item x="138"/>
        <item x="383"/>
        <item x="4"/>
        <item x="160"/>
        <item x="162"/>
        <item x="168"/>
        <item x="12"/>
        <item x="170"/>
        <item x="19"/>
        <item x="180"/>
        <item x="34"/>
        <item x="187"/>
        <item x="41"/>
        <item x="193"/>
        <item x="44"/>
        <item x="196"/>
        <item x="49"/>
        <item x="50"/>
        <item x="54"/>
        <item x="201"/>
        <item x="206"/>
        <item x="207"/>
        <item x="60"/>
        <item x="61"/>
        <item x="67"/>
        <item x="68"/>
        <item x="69"/>
        <item x="70"/>
        <item x="85"/>
        <item x="87"/>
        <item x="90"/>
        <item x="91"/>
        <item x="225"/>
        <item x="226"/>
        <item x="101"/>
        <item x="232"/>
        <item x="249"/>
        <item x="253"/>
        <item x="263"/>
        <item x="266"/>
        <item x="115"/>
        <item x="267"/>
        <item x="116"/>
        <item x="117"/>
        <item x="121"/>
        <item x="274"/>
        <item x="283"/>
        <item x="284"/>
        <item x="285"/>
        <item x="135"/>
        <item x="137"/>
        <item x="297"/>
        <item x="298"/>
        <item x="301"/>
        <item x="315"/>
        <item x="319"/>
        <item x="328"/>
        <item x="330"/>
        <item x="337"/>
        <item x="340"/>
        <item x="341"/>
        <item x="149"/>
        <item x="150"/>
        <item x="349"/>
        <item x="355"/>
        <item x="153"/>
        <item x="154"/>
        <item x="359"/>
        <item x="363"/>
        <item x="364"/>
        <item x="367"/>
        <item x="368"/>
        <item x="376"/>
        <item x="378"/>
        <item x="190"/>
        <item x="210"/>
        <item x="215"/>
        <item x="92"/>
        <item x="103"/>
        <item x="261"/>
        <item x="114"/>
        <item x="300"/>
        <item x="143"/>
        <item x="304"/>
        <item x="318"/>
        <item x="320"/>
        <item x="344"/>
        <item x="379"/>
        <item x="42"/>
        <item x="57"/>
        <item x="84"/>
        <item x="222"/>
        <item x="227"/>
        <item x="242"/>
        <item x="256"/>
        <item x="377"/>
        <item x="243"/>
        <item x="295"/>
        <item x="220"/>
        <item x="221"/>
        <item x="352"/>
        <item x="200"/>
        <item t="default"/>
      </items>
    </pivotField>
    <pivotField dataField="1" compact="0" showAll="0">
      <items count="204">
        <item x="88"/>
        <item x="100"/>
        <item x="85"/>
        <item x="128"/>
        <item x="198"/>
        <item x="153"/>
        <item x="96"/>
        <item x="12"/>
        <item x="2"/>
        <item x="35"/>
        <item x="23"/>
        <item x="53"/>
        <item x="121"/>
        <item x="93"/>
        <item x="26"/>
        <item x="57"/>
        <item x="187"/>
        <item x="175"/>
        <item x="59"/>
        <item x="106"/>
        <item x="70"/>
        <item x="60"/>
        <item x="61"/>
        <item x="103"/>
        <item x="173"/>
        <item x="146"/>
        <item x="18"/>
        <item x="36"/>
        <item x="122"/>
        <item x="38"/>
        <item x="194"/>
        <item x="127"/>
        <item x="19"/>
        <item x="50"/>
        <item x="169"/>
        <item x="104"/>
        <item x="4"/>
        <item x="139"/>
        <item x="178"/>
        <item x="200"/>
        <item x="67"/>
        <item x="197"/>
        <item x="182"/>
        <item x="177"/>
        <item x="136"/>
        <item x="51"/>
        <item x="142"/>
        <item x="162"/>
        <item x="171"/>
        <item x="131"/>
        <item x="152"/>
        <item x="144"/>
        <item x="49"/>
        <item x="97"/>
        <item x="15"/>
        <item x="181"/>
        <item x="28"/>
        <item x="149"/>
        <item x="163"/>
        <item x="137"/>
        <item x="79"/>
        <item x="157"/>
        <item x="39"/>
        <item x="9"/>
        <item x="41"/>
        <item x="172"/>
        <item x="6"/>
        <item x="179"/>
        <item x="98"/>
        <item x="165"/>
        <item x="40"/>
        <item x="52"/>
        <item x="58"/>
        <item x="190"/>
        <item x="156"/>
        <item x="74"/>
        <item x="86"/>
        <item x="21"/>
        <item x="90"/>
        <item x="80"/>
        <item x="202"/>
        <item x="30"/>
        <item x="186"/>
        <item x="87"/>
        <item x="65"/>
        <item x="3"/>
        <item x="68"/>
        <item x="66"/>
        <item x="73"/>
        <item x="54"/>
        <item x="37"/>
        <item x="77"/>
        <item x="0"/>
        <item x="25"/>
        <item x="31"/>
        <item x="193"/>
        <item x="114"/>
        <item x="164"/>
        <item x="32"/>
        <item x="43"/>
        <item x="95"/>
        <item x="42"/>
        <item x="75"/>
        <item x="83"/>
        <item x="189"/>
        <item x="44"/>
        <item x="129"/>
        <item x="151"/>
        <item x="191"/>
        <item x="13"/>
        <item x="81"/>
        <item x="62"/>
        <item x="138"/>
        <item x="168"/>
        <item x="45"/>
        <item x="94"/>
        <item x="78"/>
        <item x="5"/>
        <item x="160"/>
        <item x="69"/>
        <item x="29"/>
        <item x="196"/>
        <item x="14"/>
        <item x="10"/>
        <item x="126"/>
        <item x="82"/>
        <item x="117"/>
        <item x="134"/>
        <item x="183"/>
        <item x="192"/>
        <item x="33"/>
        <item x="20"/>
        <item x="56"/>
        <item x="195"/>
        <item x="48"/>
        <item x="16"/>
        <item x="112"/>
        <item x="116"/>
        <item x="76"/>
        <item x="34"/>
        <item x="201"/>
        <item x="188"/>
        <item x="72"/>
        <item x="99"/>
        <item x="11"/>
        <item x="27"/>
        <item x="185"/>
        <item x="71"/>
        <item x="119"/>
        <item x="63"/>
        <item x="180"/>
        <item x="176"/>
        <item x="1"/>
        <item x="154"/>
        <item x="46"/>
        <item x="123"/>
        <item x="110"/>
        <item x="111"/>
        <item x="109"/>
        <item x="118"/>
        <item x="199"/>
        <item x="125"/>
        <item x="102"/>
        <item x="120"/>
        <item x="140"/>
        <item x="161"/>
        <item x="101"/>
        <item x="148"/>
        <item x="105"/>
        <item x="133"/>
        <item x="167"/>
        <item x="130"/>
        <item x="108"/>
        <item x="92"/>
        <item x="115"/>
        <item x="135"/>
        <item x="155"/>
        <item x="150"/>
        <item x="132"/>
        <item x="147"/>
        <item x="184"/>
        <item x="64"/>
        <item x="143"/>
        <item x="166"/>
        <item x="55"/>
        <item x="47"/>
        <item x="141"/>
        <item x="113"/>
        <item x="107"/>
        <item x="124"/>
        <item x="7"/>
        <item x="159"/>
        <item x="158"/>
        <item x="91"/>
        <item x="24"/>
        <item x="22"/>
        <item x="89"/>
        <item x="170"/>
        <item x="17"/>
        <item x="84"/>
        <item x="174"/>
        <item x="8"/>
        <item x="145"/>
        <item t="default"/>
      </items>
    </pivotField>
    <pivotField compact="0" showAll="0">
      <items count="7">
        <item x="0"/>
        <item x="2"/>
        <item x="4"/>
        <item x="3"/>
        <item x="5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94">
        <item x="185"/>
        <item x="35"/>
        <item x="98"/>
        <item x="228"/>
        <item x="220"/>
        <item x="147"/>
        <item x="329"/>
        <item x="169"/>
        <item x="314"/>
        <item x="165"/>
        <item x="13"/>
        <item x="319"/>
        <item x="287"/>
        <item x="37"/>
        <item x="36"/>
        <item x="339"/>
        <item x="374"/>
        <item x="197"/>
        <item x="57"/>
        <item x="297"/>
        <item x="330"/>
        <item x="286"/>
        <item x="205"/>
        <item x="178"/>
        <item x="206"/>
        <item x="60"/>
        <item x="323"/>
        <item x="207"/>
        <item x="223"/>
        <item x="244"/>
        <item x="351"/>
        <item x="21"/>
        <item x="230"/>
        <item x="231"/>
        <item x="262"/>
        <item x="1"/>
        <item x="81"/>
        <item x="274"/>
        <item x="279"/>
        <item x="350"/>
        <item x="189"/>
        <item x="54"/>
        <item x="121"/>
        <item x="316"/>
        <item x="175"/>
        <item x="84"/>
        <item x="242"/>
        <item x="80"/>
        <item x="257"/>
        <item x="24"/>
        <item x="294"/>
        <item x="160"/>
        <item x="168"/>
        <item x="243"/>
        <item x="306"/>
        <item x="340"/>
        <item x="192"/>
        <item x="363"/>
        <item x="43"/>
        <item x="25"/>
        <item x="182"/>
        <item x="227"/>
        <item x="156"/>
        <item x="181"/>
        <item x="214"/>
        <item x="19"/>
        <item x="162"/>
        <item x="375"/>
        <item x="34"/>
        <item x="217"/>
        <item x="269"/>
        <item x="46"/>
        <item x="47"/>
        <item x="180"/>
        <item x="88"/>
        <item x="253"/>
        <item x="172"/>
        <item x="64"/>
        <item x="65"/>
        <item x="211"/>
        <item x="256"/>
        <item x="42"/>
        <item x="41"/>
        <item x="95"/>
        <item x="201"/>
        <item x="235"/>
        <item x="295"/>
        <item x="331"/>
        <item x="309"/>
        <item x="341"/>
        <item x="114"/>
        <item x="48"/>
        <item x="382"/>
        <item x="170"/>
        <item x="353"/>
        <item x="16"/>
        <item x="222"/>
        <item x="11"/>
        <item x="381"/>
        <item x="145"/>
        <item x="219"/>
        <item x="32"/>
        <item x="195"/>
        <item x="94"/>
        <item x="135"/>
        <item x="82"/>
        <item x="218"/>
        <item x="117"/>
        <item x="116"/>
        <item x="193"/>
        <item x="179"/>
        <item x="280"/>
        <item x="129"/>
        <item x="299"/>
        <item x="128"/>
        <item x="282"/>
        <item x="130"/>
        <item x="26"/>
        <item x="177"/>
        <item x="18"/>
        <item x="191"/>
        <item x="251"/>
        <item x="27"/>
        <item x="212"/>
        <item x="284"/>
        <item x="285"/>
        <item x="161"/>
        <item x="163"/>
        <item x="10"/>
        <item x="122"/>
        <item x="275"/>
        <item x="28"/>
        <item x="53"/>
        <item x="59"/>
        <item x="106"/>
        <item x="234"/>
        <item x="198"/>
        <item x="164"/>
        <item x="78"/>
        <item x="115"/>
        <item x="103"/>
        <item x="167"/>
        <item x="166"/>
        <item x="15"/>
        <item x="240"/>
        <item x="188"/>
        <item x="278"/>
        <item x="355"/>
        <item x="252"/>
        <item x="224"/>
        <item x="264"/>
        <item x="267"/>
        <item x="142"/>
        <item x="245"/>
        <item x="40"/>
        <item x="209"/>
        <item x="63"/>
        <item x="62"/>
        <item x="258"/>
        <item x="260"/>
        <item x="153"/>
        <item x="328"/>
        <item x="120"/>
        <item x="138"/>
        <item x="387"/>
        <item x="229"/>
        <item x="288"/>
        <item x="337"/>
        <item x="391"/>
        <item x="268"/>
        <item x="270"/>
        <item x="276"/>
        <item x="349"/>
        <item x="377"/>
        <item x="52"/>
        <item x="376"/>
        <item x="236"/>
        <item x="119"/>
        <item x="272"/>
        <item x="325"/>
        <item x="291"/>
        <item x="305"/>
        <item x="171"/>
        <item x="173"/>
        <item x="194"/>
        <item x="239"/>
        <item x="238"/>
        <item x="104"/>
        <item x="237"/>
        <item x="213"/>
        <item x="233"/>
        <item x="378"/>
        <item x="310"/>
        <item x="362"/>
        <item x="123"/>
        <item x="303"/>
        <item x="345"/>
        <item x="346"/>
        <item x="110"/>
        <item x="133"/>
        <item x="134"/>
        <item x="311"/>
        <item x="347"/>
        <item x="344"/>
        <item x="131"/>
        <item x="124"/>
        <item x="132"/>
        <item x="289"/>
        <item x="141"/>
        <item x="290"/>
        <item x="292"/>
        <item x="308"/>
        <item x="307"/>
        <item x="354"/>
        <item x="333"/>
        <item x="365"/>
        <item x="370"/>
        <item x="383"/>
        <item x="371"/>
        <item x="372"/>
        <item x="357"/>
        <item x="386"/>
        <item x="385"/>
        <item x="390"/>
        <item x="389"/>
        <item x="388"/>
        <item x="366"/>
        <item x="369"/>
        <item x="367"/>
        <item x="58"/>
        <item x="151"/>
        <item x="392"/>
        <item x="107"/>
        <item x="221"/>
        <item x="83"/>
        <item x="296"/>
        <item x="108"/>
        <item x="250"/>
        <item x="45"/>
        <item x="200"/>
        <item x="55"/>
        <item x="159"/>
        <item x="254"/>
        <item x="255"/>
        <item x="380"/>
        <item x="204"/>
        <item x="216"/>
        <item x="30"/>
        <item x="31"/>
        <item x="313"/>
        <item x="127"/>
        <item x="75"/>
        <item x="7"/>
        <item x="203"/>
        <item x="332"/>
        <item x="92"/>
        <item x="261"/>
        <item x="338"/>
        <item x="38"/>
        <item x="312"/>
        <item x="148"/>
        <item x="99"/>
        <item x="266"/>
        <item x="298"/>
        <item x="100"/>
        <item x="66"/>
        <item x="190"/>
        <item x="29"/>
        <item x="322"/>
        <item x="61"/>
        <item x="241"/>
        <item x="152"/>
        <item x="199"/>
        <item x="352"/>
        <item x="22"/>
        <item x="20"/>
        <item x="96"/>
        <item x="225"/>
        <item x="97"/>
        <item x="23"/>
        <item x="9"/>
        <item x="184"/>
        <item x="226"/>
        <item x="8"/>
        <item x="49"/>
        <item x="111"/>
        <item x="368"/>
        <item x="247"/>
        <item x="85"/>
        <item x="364"/>
        <item x="293"/>
        <item x="373"/>
        <item x="317"/>
        <item x="4"/>
        <item x="12"/>
        <item x="196"/>
        <item x="2"/>
        <item x="143"/>
        <item x="187"/>
        <item x="101"/>
        <item x="265"/>
        <item x="3"/>
        <item x="208"/>
        <item x="183"/>
        <item x="232"/>
        <item x="87"/>
        <item x="315"/>
        <item x="318"/>
        <item x="320"/>
        <item x="248"/>
        <item x="109"/>
        <item x="302"/>
        <item x="144"/>
        <item x="17"/>
        <item x="91"/>
        <item x="90"/>
        <item x="0"/>
        <item x="50"/>
        <item x="249"/>
        <item x="6"/>
        <item x="158"/>
        <item x="5"/>
        <item x="277"/>
        <item x="56"/>
        <item x="215"/>
        <item x="157"/>
        <item x="67"/>
        <item x="360"/>
        <item x="281"/>
        <item x="202"/>
        <item x="73"/>
        <item x="263"/>
        <item x="86"/>
        <item x="44"/>
        <item x="210"/>
        <item x="69"/>
        <item x="70"/>
        <item x="68"/>
        <item x="379"/>
        <item x="89"/>
        <item x="51"/>
        <item x="93"/>
        <item x="79"/>
        <item x="76"/>
        <item x="283"/>
        <item x="126"/>
        <item x="137"/>
        <item x="246"/>
        <item x="39"/>
        <item x="139"/>
        <item x="301"/>
        <item x="105"/>
        <item x="102"/>
        <item x="359"/>
        <item x="336"/>
        <item x="259"/>
        <item x="33"/>
        <item x="186"/>
        <item x="112"/>
        <item x="113"/>
        <item x="335"/>
        <item x="154"/>
        <item x="155"/>
        <item x="118"/>
        <item x="271"/>
        <item x="321"/>
        <item x="324"/>
        <item x="136"/>
        <item x="14"/>
        <item x="176"/>
        <item x="174"/>
        <item x="71"/>
        <item x="72"/>
        <item x="74"/>
        <item x="77"/>
        <item x="300"/>
        <item x="304"/>
        <item x="150"/>
        <item x="149"/>
        <item x="361"/>
        <item x="273"/>
        <item x="327"/>
        <item x="326"/>
        <item x="125"/>
        <item x="140"/>
        <item x="348"/>
        <item x="342"/>
        <item x="334"/>
        <item x="356"/>
        <item x="358"/>
        <item x="384"/>
        <item x="343"/>
        <item x="146"/>
        <item t="default"/>
      </items>
    </pivotField>
    <pivotField compact="0" showAll="0">
      <items count="15">
        <item x="2"/>
        <item x="11"/>
        <item x="0"/>
        <item x="1"/>
        <item x="4"/>
        <item x="10"/>
        <item x="8"/>
        <item x="9"/>
        <item x="5"/>
        <item x="3"/>
        <item x="7"/>
        <item x="13"/>
        <item x="6"/>
        <item x="12"/>
        <item t="default"/>
      </items>
    </pivotField>
    <pivotField compact="0" showAll="0">
      <items count="354">
        <item x="86"/>
        <item x="318"/>
        <item x="259"/>
        <item x="159"/>
        <item x="131"/>
        <item x="198"/>
        <item x="175"/>
        <item x="271"/>
        <item x="142"/>
        <item x="17"/>
        <item x="118"/>
        <item x="284"/>
        <item x="120"/>
        <item x="304"/>
        <item x="129"/>
        <item x="317"/>
        <item x="209"/>
        <item x="105"/>
        <item x="255"/>
        <item x="137"/>
        <item x="161"/>
        <item x="13"/>
        <item x="19"/>
        <item x="193"/>
        <item x="200"/>
        <item x="342"/>
        <item x="76"/>
        <item x="90"/>
        <item x="313"/>
        <item x="130"/>
        <item x="350"/>
        <item x="197"/>
        <item x="109"/>
        <item x="351"/>
        <item x="287"/>
        <item x="314"/>
        <item x="199"/>
        <item x="152"/>
        <item x="59"/>
        <item x="80"/>
        <item x="311"/>
        <item x="346"/>
        <item x="254"/>
        <item x="146"/>
        <item x="61"/>
        <item x="56"/>
        <item x="214"/>
        <item x="168"/>
        <item x="43"/>
        <item x="8"/>
        <item x="283"/>
        <item x="285"/>
        <item x="82"/>
        <item x="307"/>
        <item x="27"/>
        <item x="74"/>
        <item x="331"/>
        <item x="238"/>
        <item x="178"/>
        <item x="171"/>
        <item x="312"/>
        <item x="260"/>
        <item x="68"/>
        <item x="173"/>
        <item x="290"/>
        <item x="205"/>
        <item x="248"/>
        <item x="114"/>
        <item x="112"/>
        <item x="202"/>
        <item x="315"/>
        <item x="58"/>
        <item x="23"/>
        <item x="298"/>
        <item x="37"/>
        <item x="128"/>
        <item x="174"/>
        <item x="22"/>
        <item x="81"/>
        <item x="266"/>
        <item x="88"/>
        <item x="343"/>
        <item x="323"/>
        <item x="278"/>
        <item x="308"/>
        <item x="299"/>
        <item x="135"/>
        <item x="210"/>
        <item x="21"/>
        <item x="326"/>
        <item x="182"/>
        <item x="322"/>
        <item x="270"/>
        <item x="108"/>
        <item x="67"/>
        <item x="337"/>
        <item x="250"/>
        <item x="280"/>
        <item x="345"/>
        <item x="30"/>
        <item x="241"/>
        <item x="279"/>
        <item x="269"/>
        <item x="327"/>
        <item x="253"/>
        <item x="115"/>
        <item x="123"/>
        <item x="119"/>
        <item x="63"/>
        <item x="107"/>
        <item x="144"/>
        <item x="167"/>
        <item x="29"/>
        <item x="25"/>
        <item x="261"/>
        <item x="110"/>
        <item x="83"/>
        <item x="132"/>
        <item x="54"/>
        <item x="296"/>
        <item x="310"/>
        <item x="113"/>
        <item x="321"/>
        <item x="204"/>
        <item x="292"/>
        <item x="252"/>
        <item x="305"/>
        <item x="281"/>
        <item x="169"/>
        <item x="39"/>
        <item x="319"/>
        <item x="215"/>
        <item x="32"/>
        <item x="106"/>
        <item x="180"/>
        <item x="247"/>
        <item x="28"/>
        <item x="195"/>
        <item x="347"/>
        <item x="344"/>
        <item x="264"/>
        <item x="274"/>
        <item x="207"/>
        <item x="338"/>
        <item x="216"/>
        <item x="289"/>
        <item x="249"/>
        <item x="103"/>
        <item x="297"/>
        <item x="15"/>
        <item x="136"/>
        <item x="79"/>
        <item x="38"/>
        <item x="155"/>
        <item x="160"/>
        <item x="240"/>
        <item x="87"/>
        <item x="234"/>
        <item x="64"/>
        <item x="122"/>
        <item x="228"/>
        <item x="226"/>
        <item x="277"/>
        <item x="31"/>
        <item x="84"/>
        <item x="124"/>
        <item x="34"/>
        <item x="268"/>
        <item x="330"/>
        <item x="2"/>
        <item x="24"/>
        <item x="97"/>
        <item x="303"/>
        <item x="219"/>
        <item x="93"/>
        <item x="335"/>
        <item x="286"/>
        <item x="348"/>
        <item x="320"/>
        <item x="211"/>
        <item x="46"/>
        <item x="275"/>
        <item x="10"/>
        <item x="236"/>
        <item x="12"/>
        <item x="33"/>
        <item x="156"/>
        <item x="262"/>
        <item x="316"/>
        <item x="158"/>
        <item x="243"/>
        <item x="190"/>
        <item x="201"/>
        <item x="94"/>
        <item x="41"/>
        <item x="177"/>
        <item x="276"/>
        <item x="251"/>
        <item x="265"/>
        <item x="36"/>
        <item x="62"/>
        <item x="75"/>
        <item x="349"/>
        <item x="246"/>
        <item x="55"/>
        <item x="91"/>
        <item x="98"/>
        <item x="170"/>
        <item x="324"/>
        <item x="42"/>
        <item x="111"/>
        <item x="256"/>
        <item x="18"/>
        <item x="220"/>
        <item x="203"/>
        <item x="291"/>
        <item x="294"/>
        <item x="176"/>
        <item x="239"/>
        <item x="154"/>
        <item x="164"/>
        <item x="340"/>
        <item x="213"/>
        <item x="4"/>
        <item x="221"/>
        <item x="242"/>
        <item x="14"/>
        <item x="194"/>
        <item x="140"/>
        <item x="245"/>
        <item x="147"/>
        <item x="328"/>
        <item x="117"/>
        <item x="102"/>
        <item x="47"/>
        <item x="166"/>
        <item x="162"/>
        <item x="302"/>
        <item x="218"/>
        <item x="5"/>
        <item x="333"/>
        <item x="53"/>
        <item x="151"/>
        <item x="301"/>
        <item x="73"/>
        <item x="138"/>
        <item x="293"/>
        <item x="9"/>
        <item x="7"/>
        <item x="96"/>
        <item x="235"/>
        <item x="229"/>
        <item x="26"/>
        <item x="232"/>
        <item x="3"/>
        <item x="163"/>
        <item x="217"/>
        <item x="65"/>
        <item x="230"/>
        <item x="300"/>
        <item x="11"/>
        <item x="165"/>
        <item x="325"/>
        <item x="49"/>
        <item x="188"/>
        <item x="273"/>
        <item x="20"/>
        <item x="71"/>
        <item x="70"/>
        <item x="172"/>
        <item x="186"/>
        <item x="295"/>
        <item x="334"/>
        <item x="288"/>
        <item x="329"/>
        <item x="133"/>
        <item x="185"/>
        <item x="258"/>
        <item x="187"/>
        <item x="191"/>
        <item x="336"/>
        <item x="35"/>
        <item x="16"/>
        <item x="51"/>
        <item x="223"/>
        <item x="52"/>
        <item x="48"/>
        <item x="224"/>
        <item x="125"/>
        <item x="184"/>
        <item x="66"/>
        <item x="196"/>
        <item x="104"/>
        <item x="57"/>
        <item x="141"/>
        <item x="257"/>
        <item x="99"/>
        <item x="153"/>
        <item x="145"/>
        <item x="85"/>
        <item x="306"/>
        <item x="139"/>
        <item x="208"/>
        <item x="89"/>
        <item x="72"/>
        <item x="222"/>
        <item x="225"/>
        <item x="181"/>
        <item x="127"/>
        <item x="101"/>
        <item x="77"/>
        <item x="227"/>
        <item x="282"/>
        <item x="100"/>
        <item x="231"/>
        <item x="45"/>
        <item x="60"/>
        <item x="341"/>
        <item x="116"/>
        <item x="309"/>
        <item x="267"/>
        <item x="212"/>
        <item x="272"/>
        <item x="189"/>
        <item x="149"/>
        <item x="179"/>
        <item x="263"/>
        <item x="78"/>
        <item x="126"/>
        <item x="206"/>
        <item x="237"/>
        <item x="148"/>
        <item x="352"/>
        <item x="192"/>
        <item x="143"/>
        <item x="233"/>
        <item x="44"/>
        <item x="183"/>
        <item x="134"/>
        <item x="95"/>
        <item x="40"/>
        <item x="92"/>
        <item x="150"/>
        <item x="244"/>
        <item x="69"/>
        <item x="6"/>
        <item x="0"/>
        <item x="50"/>
        <item x="332"/>
        <item x="339"/>
        <item x="157"/>
        <item x="121"/>
        <item x="1"/>
        <item t="default"/>
      </items>
    </pivotField>
    <pivotField compact="0" showAll="0">
      <items count="342">
        <item x="130"/>
        <item x="240"/>
        <item x="170"/>
        <item x="128"/>
        <item x="193"/>
        <item x="172"/>
        <item x="205"/>
        <item x="134"/>
        <item x="335"/>
        <item x="202"/>
        <item x="86"/>
        <item x="247"/>
        <item x="210"/>
        <item x="257"/>
        <item x="282"/>
        <item x="255"/>
        <item x="118"/>
        <item x="77"/>
        <item x="149"/>
        <item x="256"/>
        <item x="206"/>
        <item x="29"/>
        <item x="119"/>
        <item x="258"/>
        <item x="306"/>
        <item x="54"/>
        <item x="79"/>
        <item x="41"/>
        <item x="267"/>
        <item x="315"/>
        <item x="203"/>
        <item x="137"/>
        <item x="266"/>
        <item x="298"/>
        <item x="30"/>
        <item x="313"/>
        <item x="85"/>
        <item x="72"/>
        <item x="272"/>
        <item x="90"/>
        <item x="312"/>
        <item x="143"/>
        <item x="61"/>
        <item x="249"/>
        <item x="57"/>
        <item x="109"/>
        <item x="167"/>
        <item x="91"/>
        <item x="293"/>
        <item x="287"/>
        <item x="163"/>
        <item x="316"/>
        <item x="129"/>
        <item x="308"/>
        <item x="20"/>
        <item x="17"/>
        <item x="141"/>
        <item x="230"/>
        <item x="8"/>
        <item x="40"/>
        <item x="299"/>
        <item x="173"/>
        <item x="321"/>
        <item x="189"/>
        <item x="89"/>
        <item x="268"/>
        <item x="325"/>
        <item x="178"/>
        <item x="239"/>
        <item x="22"/>
        <item x="334"/>
        <item x="168"/>
        <item x="340"/>
        <item x="339"/>
        <item x="248"/>
        <item x="305"/>
        <item x="82"/>
        <item x="174"/>
        <item x="136"/>
        <item x="52"/>
        <item x="281"/>
        <item x="328"/>
        <item x="65"/>
        <item x="245"/>
        <item x="156"/>
        <item x="201"/>
        <item x="319"/>
        <item x="112"/>
        <item x="9"/>
        <item x="140"/>
        <item x="192"/>
        <item x="39"/>
        <item x="108"/>
        <item x="242"/>
        <item x="177"/>
        <item x="67"/>
        <item x="35"/>
        <item x="310"/>
        <item x="28"/>
        <item x="243"/>
        <item x="165"/>
        <item x="71"/>
        <item x="291"/>
        <item x="107"/>
        <item x="314"/>
        <item x="211"/>
        <item x="301"/>
        <item x="327"/>
        <item x="16"/>
        <item x="235"/>
        <item x="135"/>
        <item x="238"/>
        <item x="208"/>
        <item x="154"/>
        <item x="297"/>
        <item x="114"/>
        <item x="191"/>
        <item x="18"/>
        <item x="198"/>
        <item x="31"/>
        <item x="234"/>
        <item x="318"/>
        <item x="254"/>
        <item x="106"/>
        <item x="207"/>
        <item x="253"/>
        <item x="164"/>
        <item x="236"/>
        <item x="280"/>
        <item x="12"/>
        <item x="13"/>
        <item x="142"/>
        <item x="127"/>
        <item x="252"/>
        <item x="241"/>
        <item x="187"/>
        <item x="288"/>
        <item x="276"/>
        <item x="116"/>
        <item x="152"/>
        <item x="311"/>
        <item x="204"/>
        <item x="199"/>
        <item x="244"/>
        <item x="84"/>
        <item x="155"/>
        <item x="195"/>
        <item x="150"/>
        <item x="123"/>
        <item x="320"/>
        <item x="333"/>
        <item x="111"/>
        <item x="23"/>
        <item x="186"/>
        <item x="104"/>
        <item x="232"/>
        <item x="264"/>
        <item x="233"/>
        <item x="74"/>
        <item x="153"/>
        <item x="216"/>
        <item x="304"/>
        <item x="184"/>
        <item x="133"/>
        <item x="260"/>
        <item x="196"/>
        <item x="146"/>
        <item x="76"/>
        <item x="87"/>
        <item x="42"/>
        <item x="161"/>
        <item x="10"/>
        <item x="120"/>
        <item x="36"/>
        <item x="45"/>
        <item x="295"/>
        <item x="160"/>
        <item x="55"/>
        <item x="336"/>
        <item x="93"/>
        <item x="286"/>
        <item x="83"/>
        <item x="103"/>
        <item x="33"/>
        <item x="125"/>
        <item x="132"/>
        <item x="113"/>
        <item x="273"/>
        <item x="131"/>
        <item x="157"/>
        <item x="237"/>
        <item x="271"/>
        <item x="102"/>
        <item x="294"/>
        <item x="277"/>
        <item x="188"/>
        <item x="292"/>
        <item x="250"/>
        <item x="326"/>
        <item x="171"/>
        <item x="98"/>
        <item x="227"/>
        <item x="59"/>
        <item x="88"/>
        <item x="322"/>
        <item x="56"/>
        <item x="303"/>
        <item x="34"/>
        <item x="26"/>
        <item x="290"/>
        <item x="97"/>
        <item x="80"/>
        <item x="47"/>
        <item x="262"/>
        <item x="92"/>
        <item x="302"/>
        <item x="194"/>
        <item x="69"/>
        <item x="63"/>
        <item x="51"/>
        <item x="81"/>
        <item x="283"/>
        <item x="115"/>
        <item x="60"/>
        <item x="279"/>
        <item x="73"/>
        <item x="223"/>
        <item x="66"/>
        <item x="139"/>
        <item x="175"/>
        <item x="62"/>
        <item x="330"/>
        <item x="48"/>
        <item x="19"/>
        <item x="70"/>
        <item x="159"/>
        <item x="338"/>
        <item x="224"/>
        <item x="147"/>
        <item x="270"/>
        <item x="190"/>
        <item x="212"/>
        <item x="296"/>
        <item x="246"/>
        <item x="138"/>
        <item x="265"/>
        <item x="37"/>
        <item x="275"/>
        <item x="96"/>
        <item x="6"/>
        <item x="78"/>
        <item x="94"/>
        <item x="117"/>
        <item x="110"/>
        <item x="317"/>
        <item x="200"/>
        <item x="68"/>
        <item x="38"/>
        <item x="259"/>
        <item x="225"/>
        <item x="126"/>
        <item x="332"/>
        <item x="11"/>
        <item x="331"/>
        <item x="46"/>
        <item x="307"/>
        <item x="95"/>
        <item x="122"/>
        <item x="309"/>
        <item x="64"/>
        <item x="32"/>
        <item x="99"/>
        <item x="58"/>
        <item x="105"/>
        <item x="329"/>
        <item x="229"/>
        <item x="7"/>
        <item x="27"/>
        <item x="285"/>
        <item x="15"/>
        <item x="263"/>
        <item x="121"/>
        <item x="5"/>
        <item x="182"/>
        <item x="151"/>
        <item x="219"/>
        <item x="185"/>
        <item x="215"/>
        <item x="323"/>
        <item x="324"/>
        <item x="222"/>
        <item x="144"/>
        <item x="49"/>
        <item x="162"/>
        <item x="101"/>
        <item x="214"/>
        <item x="228"/>
        <item x="220"/>
        <item x="284"/>
        <item x="289"/>
        <item x="181"/>
        <item x="4"/>
        <item x="25"/>
        <item x="166"/>
        <item x="251"/>
        <item x="2"/>
        <item x="3"/>
        <item x="43"/>
        <item x="0"/>
        <item x="218"/>
        <item x="44"/>
        <item x="124"/>
        <item x="183"/>
        <item x="274"/>
        <item x="100"/>
        <item x="180"/>
        <item x="226"/>
        <item x="50"/>
        <item x="217"/>
        <item x="158"/>
        <item x="14"/>
        <item x="300"/>
        <item x="278"/>
        <item x="148"/>
        <item x="337"/>
        <item x="145"/>
        <item x="213"/>
        <item x="231"/>
        <item x="197"/>
        <item x="53"/>
        <item x="75"/>
        <item x="221"/>
        <item x="179"/>
        <item x="169"/>
        <item x="176"/>
        <item x="269"/>
        <item x="209"/>
        <item x="24"/>
        <item x="1"/>
        <item x="261"/>
        <item x="21"/>
        <item t="default"/>
      </items>
    </pivotField>
    <pivotField compact="0" numFmtId="20" showAll="0">
      <items count="215">
        <item x="36"/>
        <item x="66"/>
        <item x="43"/>
        <item x="180"/>
        <item x="168"/>
        <item x="173"/>
        <item x="76"/>
        <item x="203"/>
        <item x="181"/>
        <item x="188"/>
        <item x="62"/>
        <item x="3"/>
        <item x="0"/>
        <item x="174"/>
        <item x="53"/>
        <item x="16"/>
        <item x="57"/>
        <item x="139"/>
        <item x="169"/>
        <item x="67"/>
        <item x="159"/>
        <item x="17"/>
        <item x="189"/>
        <item x="32"/>
        <item x="160"/>
        <item x="207"/>
        <item x="12"/>
        <item x="38"/>
        <item x="182"/>
        <item x="26"/>
        <item x="97"/>
        <item x="195"/>
        <item x="98"/>
        <item x="113"/>
        <item x="163"/>
        <item x="39"/>
        <item x="140"/>
        <item x="131"/>
        <item x="1"/>
        <item x="143"/>
        <item x="196"/>
        <item x="175"/>
        <item x="18"/>
        <item x="114"/>
        <item x="208"/>
        <item x="149"/>
        <item x="200"/>
        <item x="144"/>
        <item x="164"/>
        <item x="86"/>
        <item x="63"/>
        <item x="107"/>
        <item x="165"/>
        <item x="161"/>
        <item x="4"/>
        <item x="204"/>
        <item x="46"/>
        <item x="19"/>
        <item x="2"/>
        <item x="102"/>
        <item x="209"/>
        <item x="190"/>
        <item x="40"/>
        <item x="13"/>
        <item x="8"/>
        <item x="152"/>
        <item x="58"/>
        <item x="14"/>
        <item x="122"/>
        <item x="119"/>
        <item x="126"/>
        <item x="9"/>
        <item x="170"/>
        <item x="27"/>
        <item x="183"/>
        <item x="145"/>
        <item x="44"/>
        <item x="162"/>
        <item x="77"/>
        <item x="197"/>
        <item x="110"/>
        <item x="20"/>
        <item x="146"/>
        <item x="68"/>
        <item x="176"/>
        <item x="136"/>
        <item x="191"/>
        <item x="123"/>
        <item x="59"/>
        <item x="108"/>
        <item x="198"/>
        <item x="171"/>
        <item x="74"/>
        <item x="128"/>
        <item x="121"/>
        <item x="75"/>
        <item x="54"/>
        <item x="5"/>
        <item x="184"/>
        <item x="115"/>
        <item x="153"/>
        <item x="103"/>
        <item x="201"/>
        <item x="28"/>
        <item x="111"/>
        <item x="37"/>
        <item x="21"/>
        <item x="109"/>
        <item x="6"/>
        <item x="129"/>
        <item x="78"/>
        <item x="147"/>
        <item x="79"/>
        <item x="166"/>
        <item x="72"/>
        <item x="210"/>
        <item x="185"/>
        <item x="112"/>
        <item x="73"/>
        <item x="211"/>
        <item x="154"/>
        <item x="22"/>
        <item x="205"/>
        <item x="177"/>
        <item x="155"/>
        <item x="91"/>
        <item x="87"/>
        <item x="150"/>
        <item x="88"/>
        <item x="157"/>
        <item x="55"/>
        <item x="69"/>
        <item x="84"/>
        <item x="23"/>
        <item x="192"/>
        <item x="116"/>
        <item x="33"/>
        <item x="202"/>
        <item x="100"/>
        <item x="45"/>
        <item x="156"/>
        <item x="80"/>
        <item x="193"/>
        <item x="186"/>
        <item x="34"/>
        <item x="172"/>
        <item x="212"/>
        <item x="89"/>
        <item x="47"/>
        <item x="167"/>
        <item x="206"/>
        <item x="92"/>
        <item x="104"/>
        <item x="90"/>
        <item x="132"/>
        <item x="41"/>
        <item x="137"/>
        <item x="48"/>
        <item x="42"/>
        <item x="130"/>
        <item x="133"/>
        <item x="124"/>
        <item x="117"/>
        <item x="7"/>
        <item x="81"/>
        <item x="99"/>
        <item x="178"/>
        <item x="141"/>
        <item x="15"/>
        <item x="24"/>
        <item x="29"/>
        <item x="56"/>
        <item x="30"/>
        <item x="101"/>
        <item x="10"/>
        <item x="105"/>
        <item x="187"/>
        <item x="70"/>
        <item x="64"/>
        <item x="11"/>
        <item x="134"/>
        <item x="120"/>
        <item x="31"/>
        <item x="94"/>
        <item x="82"/>
        <item x="118"/>
        <item x="95"/>
        <item x="49"/>
        <item x="60"/>
        <item x="213"/>
        <item x="96"/>
        <item x="158"/>
        <item x="127"/>
        <item x="50"/>
        <item x="65"/>
        <item x="51"/>
        <item x="138"/>
        <item x="25"/>
        <item x="148"/>
        <item x="85"/>
        <item x="61"/>
        <item x="52"/>
        <item x="135"/>
        <item x="83"/>
        <item x="199"/>
        <item x="106"/>
        <item x="71"/>
        <item x="93"/>
        <item x="151"/>
        <item x="194"/>
        <item x="142"/>
        <item x="179"/>
        <item x="125"/>
        <item x="35"/>
        <item t="default"/>
      </items>
    </pivotField>
    <pivotField compact="0" showAll="0">
      <items count="157">
        <item x="132"/>
        <item x="94"/>
        <item x="66"/>
        <item x="120"/>
        <item x="87"/>
        <item x="86"/>
        <item x="152"/>
        <item x="148"/>
        <item x="29"/>
        <item x="102"/>
        <item x="149"/>
        <item x="138"/>
        <item x="90"/>
        <item x="37"/>
        <item x="1"/>
        <item x="10"/>
        <item x="113"/>
        <item x="97"/>
        <item x="20"/>
        <item x="77"/>
        <item x="28"/>
        <item x="16"/>
        <item x="81"/>
        <item x="75"/>
        <item x="12"/>
        <item x="111"/>
        <item x="50"/>
        <item x="82"/>
        <item x="51"/>
        <item x="5"/>
        <item x="76"/>
        <item x="146"/>
        <item x="118"/>
        <item x="127"/>
        <item x="151"/>
        <item x="59"/>
        <item x="63"/>
        <item x="41"/>
        <item x="91"/>
        <item x="14"/>
        <item x="4"/>
        <item x="13"/>
        <item x="121"/>
        <item x="8"/>
        <item x="24"/>
        <item x="7"/>
        <item x="122"/>
        <item x="27"/>
        <item x="80"/>
        <item x="18"/>
        <item x="46"/>
        <item x="107"/>
        <item x="62"/>
        <item x="44"/>
        <item x="26"/>
        <item x="95"/>
        <item x="0"/>
        <item x="39"/>
        <item x="79"/>
        <item x="22"/>
        <item x="153"/>
        <item x="142"/>
        <item x="52"/>
        <item x="9"/>
        <item x="144"/>
        <item x="25"/>
        <item x="72"/>
        <item x="130"/>
        <item x="23"/>
        <item x="6"/>
        <item x="2"/>
        <item x="40"/>
        <item x="35"/>
        <item x="139"/>
        <item x="73"/>
        <item x="78"/>
        <item x="55"/>
        <item x="124"/>
        <item x="38"/>
        <item x="43"/>
        <item x="11"/>
        <item x="88"/>
        <item x="119"/>
        <item x="93"/>
        <item x="109"/>
        <item x="60"/>
        <item x="126"/>
        <item x="110"/>
        <item x="65"/>
        <item x="3"/>
        <item x="125"/>
        <item x="45"/>
        <item x="147"/>
        <item x="123"/>
        <item x="103"/>
        <item x="33"/>
        <item x="56"/>
        <item x="58"/>
        <item x="154"/>
        <item x="131"/>
        <item x="53"/>
        <item x="112"/>
        <item x="17"/>
        <item x="96"/>
        <item x="143"/>
        <item x="129"/>
        <item x="141"/>
        <item x="116"/>
        <item x="115"/>
        <item x="89"/>
        <item x="30"/>
        <item x="100"/>
        <item x="69"/>
        <item x="128"/>
        <item x="68"/>
        <item x="67"/>
        <item x="105"/>
        <item x="70"/>
        <item x="57"/>
        <item x="150"/>
        <item x="145"/>
        <item x="54"/>
        <item x="133"/>
        <item x="21"/>
        <item x="108"/>
        <item x="74"/>
        <item x="84"/>
        <item x="42"/>
        <item x="136"/>
        <item x="64"/>
        <item x="71"/>
        <item x="98"/>
        <item x="49"/>
        <item x="134"/>
        <item x="92"/>
        <item x="114"/>
        <item x="32"/>
        <item x="101"/>
        <item x="104"/>
        <item x="31"/>
        <item x="117"/>
        <item x="15"/>
        <item x="140"/>
        <item x="106"/>
        <item x="83"/>
        <item x="99"/>
        <item x="135"/>
        <item x="19"/>
        <item x="36"/>
        <item x="137"/>
        <item x="48"/>
        <item x="47"/>
        <item x="34"/>
        <item x="85"/>
        <item x="61"/>
        <item x="15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6"/>
  <sheetViews>
    <sheetView tabSelected="1" workbookViewId="0">
      <selection activeCell="I11" sqref="I11"/>
    </sheetView>
  </sheetViews>
  <sheetFormatPr defaultColWidth="9" defaultRowHeight="13.5"/>
  <cols>
    <col min="1" max="1" width="9.25" customWidth="1"/>
    <col min="2" max="7" width="11.5" customWidth="1"/>
    <col min="8" max="8" width="8.875" customWidth="1"/>
    <col min="9" max="13" width="11.5" customWidth="1"/>
    <col min="14" max="14" width="12.375" customWidth="1"/>
  </cols>
  <sheetData>
    <row r="1" customFormat="1" ht="28" customHeight="1" spans="1:1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customFormat="1" ht="22" customHeight="1" spans="2:5">
      <c r="B2" s="3" t="s">
        <v>1</v>
      </c>
      <c r="C2" s="3" t="s">
        <v>2</v>
      </c>
      <c r="D2" s="3"/>
      <c r="E2" s="3"/>
    </row>
    <row r="3" customFormat="1" ht="22" customHeight="1" spans="2:5">
      <c r="B3" s="3" t="s">
        <v>3</v>
      </c>
      <c r="C3" s="3" t="s">
        <v>4</v>
      </c>
      <c r="D3" s="3" t="s">
        <v>5</v>
      </c>
      <c r="E3" s="3" t="s">
        <v>6</v>
      </c>
    </row>
    <row r="4" customFormat="1" ht="22" customHeight="1" spans="2:5">
      <c r="B4" s="3" t="s">
        <v>7</v>
      </c>
      <c r="C4" s="3">
        <v>4</v>
      </c>
      <c r="D4" s="3">
        <v>4</v>
      </c>
      <c r="E4" s="3">
        <v>8</v>
      </c>
    </row>
    <row r="5" customFormat="1" ht="22" customHeight="1" spans="2:5">
      <c r="B5" s="3" t="s">
        <v>8</v>
      </c>
      <c r="C5" s="3"/>
      <c r="D5" s="3">
        <v>4</v>
      </c>
      <c r="E5" s="3">
        <v>4</v>
      </c>
    </row>
    <row r="6" customFormat="1" ht="22" customHeight="1" spans="2:5">
      <c r="B6" s="3" t="s">
        <v>9</v>
      </c>
      <c r="C6" s="3">
        <v>4</v>
      </c>
      <c r="D6" s="3">
        <v>18</v>
      </c>
      <c r="E6" s="3">
        <v>22</v>
      </c>
    </row>
    <row r="7" customFormat="1" ht="22" customHeight="1" spans="2:5">
      <c r="B7" s="3" t="s">
        <v>10</v>
      </c>
      <c r="C7" s="3">
        <v>8</v>
      </c>
      <c r="D7" s="3">
        <v>9</v>
      </c>
      <c r="E7" s="3">
        <v>17</v>
      </c>
    </row>
    <row r="8" customFormat="1" ht="22" customHeight="1" spans="2:5">
      <c r="B8" s="3" t="s">
        <v>11</v>
      </c>
      <c r="C8" s="3">
        <v>63</v>
      </c>
      <c r="D8" s="3">
        <v>98</v>
      </c>
      <c r="E8" s="3">
        <v>161</v>
      </c>
    </row>
    <row r="9" customFormat="1" ht="22" customHeight="1" spans="2:5">
      <c r="B9" s="3" t="s">
        <v>12</v>
      </c>
      <c r="C9" s="3">
        <v>40</v>
      </c>
      <c r="D9" s="3">
        <v>64</v>
      </c>
      <c r="E9" s="3">
        <v>104</v>
      </c>
    </row>
    <row r="10" customFormat="1" ht="22" customHeight="1" spans="2:5">
      <c r="B10" s="3" t="s">
        <v>13</v>
      </c>
      <c r="C10" s="3">
        <v>2</v>
      </c>
      <c r="D10" s="3">
        <v>12</v>
      </c>
      <c r="E10" s="3">
        <v>14</v>
      </c>
    </row>
    <row r="11" customFormat="1" ht="22" customHeight="1" spans="2:5">
      <c r="B11" s="3" t="s">
        <v>14</v>
      </c>
      <c r="C11" s="3">
        <v>17</v>
      </c>
      <c r="D11" s="3">
        <v>10</v>
      </c>
      <c r="E11" s="3">
        <v>27</v>
      </c>
    </row>
    <row r="12" customFormat="1" ht="22" customHeight="1" spans="2:5">
      <c r="B12" s="3" t="s">
        <v>15</v>
      </c>
      <c r="C12" s="3">
        <v>18</v>
      </c>
      <c r="D12" s="3">
        <v>18</v>
      </c>
      <c r="E12" s="3">
        <v>36</v>
      </c>
    </row>
    <row r="13" customFormat="1" ht="22" customHeight="1" spans="2:5">
      <c r="B13" s="3" t="s">
        <v>6</v>
      </c>
      <c r="C13" s="3">
        <v>156</v>
      </c>
      <c r="D13" s="3">
        <v>237</v>
      </c>
      <c r="E13" s="3">
        <v>393</v>
      </c>
    </row>
    <row r="18" spans="1:13">
      <c r="A18" s="4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5" t="s">
        <v>16</v>
      </c>
      <c r="B19" s="6" t="s">
        <v>17</v>
      </c>
      <c r="C19" s="7" t="s">
        <v>3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18" t="s">
        <v>25</v>
      </c>
      <c r="L19" s="18" t="s">
        <v>2</v>
      </c>
      <c r="M19" s="18" t="s">
        <v>26</v>
      </c>
    </row>
    <row r="20" spans="1:13">
      <c r="A20" s="8">
        <v>1</v>
      </c>
      <c r="B20" s="9">
        <v>45536</v>
      </c>
      <c r="C20" s="10" t="s">
        <v>10</v>
      </c>
      <c r="D20" s="10" t="s">
        <v>27</v>
      </c>
      <c r="E20" s="10" t="s">
        <v>28</v>
      </c>
      <c r="F20" s="10" t="s">
        <v>12</v>
      </c>
      <c r="G20" s="10">
        <v>3602085063</v>
      </c>
      <c r="H20" s="11" t="s">
        <v>29</v>
      </c>
      <c r="I20" s="19" t="s">
        <v>30</v>
      </c>
      <c r="J20" s="19" t="s">
        <v>31</v>
      </c>
      <c r="K20" s="20" t="s">
        <v>32</v>
      </c>
      <c r="L20" s="21" t="s">
        <v>5</v>
      </c>
      <c r="M20" s="12"/>
    </row>
    <row r="21" spans="1:13">
      <c r="A21" s="8">
        <v>2</v>
      </c>
      <c r="B21" s="9">
        <v>45536</v>
      </c>
      <c r="C21" s="10" t="s">
        <v>11</v>
      </c>
      <c r="D21" s="10" t="s">
        <v>33</v>
      </c>
      <c r="E21" s="10" t="s">
        <v>34</v>
      </c>
      <c r="F21" s="10" t="s">
        <v>12</v>
      </c>
      <c r="G21" s="10" t="s">
        <v>35</v>
      </c>
      <c r="H21" s="11" t="s">
        <v>36</v>
      </c>
      <c r="I21" s="19" t="s">
        <v>37</v>
      </c>
      <c r="J21" s="19" t="s">
        <v>37</v>
      </c>
      <c r="K21" s="20" t="s">
        <v>32</v>
      </c>
      <c r="L21" s="21" t="s">
        <v>5</v>
      </c>
      <c r="M21" s="12"/>
    </row>
    <row r="22" spans="1:13">
      <c r="A22" s="8">
        <v>3</v>
      </c>
      <c r="B22" s="9">
        <v>45537</v>
      </c>
      <c r="C22" s="11" t="s">
        <v>11</v>
      </c>
      <c r="D22" s="10" t="s">
        <v>38</v>
      </c>
      <c r="E22" s="10" t="s">
        <v>34</v>
      </c>
      <c r="F22" s="10" t="s">
        <v>12</v>
      </c>
      <c r="G22" s="10" t="s">
        <v>39</v>
      </c>
      <c r="H22" s="11" t="s">
        <v>36</v>
      </c>
      <c r="I22" s="19" t="s">
        <v>40</v>
      </c>
      <c r="J22" s="19" t="s">
        <v>41</v>
      </c>
      <c r="K22" s="20" t="s">
        <v>32</v>
      </c>
      <c r="L22" s="21" t="s">
        <v>5</v>
      </c>
      <c r="M22" s="12"/>
    </row>
    <row r="23" spans="1:13">
      <c r="A23" s="8">
        <v>4</v>
      </c>
      <c r="B23" s="9">
        <v>45537</v>
      </c>
      <c r="C23" s="10" t="s">
        <v>15</v>
      </c>
      <c r="D23" s="10" t="s">
        <v>42</v>
      </c>
      <c r="E23" s="10" t="s">
        <v>28</v>
      </c>
      <c r="F23" s="10" t="s">
        <v>12</v>
      </c>
      <c r="G23" s="10" t="s">
        <v>43</v>
      </c>
      <c r="H23" s="11" t="s">
        <v>44</v>
      </c>
      <c r="I23" s="19" t="s">
        <v>45</v>
      </c>
      <c r="J23" s="19" t="s">
        <v>46</v>
      </c>
      <c r="K23" s="20" t="s">
        <v>32</v>
      </c>
      <c r="L23" s="21" t="s">
        <v>5</v>
      </c>
      <c r="M23" s="12"/>
    </row>
    <row r="24" spans="1:13">
      <c r="A24" s="8">
        <v>5</v>
      </c>
      <c r="B24" s="9">
        <v>45537</v>
      </c>
      <c r="C24" s="10" t="s">
        <v>12</v>
      </c>
      <c r="D24" s="10" t="s">
        <v>27</v>
      </c>
      <c r="E24" s="10" t="s">
        <v>28</v>
      </c>
      <c r="F24" s="10" t="s">
        <v>12</v>
      </c>
      <c r="G24" s="10">
        <v>3602082543</v>
      </c>
      <c r="H24" s="11" t="s">
        <v>47</v>
      </c>
      <c r="I24" s="19" t="s">
        <v>48</v>
      </c>
      <c r="J24" s="19" t="s">
        <v>49</v>
      </c>
      <c r="K24" s="20" t="s">
        <v>32</v>
      </c>
      <c r="L24" s="21" t="s">
        <v>5</v>
      </c>
      <c r="M24" s="12"/>
    </row>
    <row r="25" spans="1:13">
      <c r="A25" s="8">
        <v>6</v>
      </c>
      <c r="B25" s="9">
        <v>45537</v>
      </c>
      <c r="C25" s="10" t="s">
        <v>11</v>
      </c>
      <c r="D25" s="10" t="s">
        <v>27</v>
      </c>
      <c r="E25" s="10" t="s">
        <v>50</v>
      </c>
      <c r="F25" s="10" t="s">
        <v>12</v>
      </c>
      <c r="G25" s="10">
        <v>3602093693</v>
      </c>
      <c r="H25" s="11" t="s">
        <v>44</v>
      </c>
      <c r="I25" s="14">
        <v>202102</v>
      </c>
      <c r="J25" s="14">
        <v>112406</v>
      </c>
      <c r="K25" s="20" t="s">
        <v>32</v>
      </c>
      <c r="L25" s="21" t="s">
        <v>5</v>
      </c>
      <c r="M25" s="12"/>
    </row>
    <row r="26" spans="1:13">
      <c r="A26" s="8">
        <v>7</v>
      </c>
      <c r="B26" s="9">
        <v>45537</v>
      </c>
      <c r="C26" s="12" t="s">
        <v>12</v>
      </c>
      <c r="D26" s="12" t="s">
        <v>51</v>
      </c>
      <c r="E26" s="12" t="s">
        <v>28</v>
      </c>
      <c r="F26" s="12" t="s">
        <v>12</v>
      </c>
      <c r="G26" s="12">
        <v>3602086154</v>
      </c>
      <c r="H26" s="12" t="s">
        <v>36</v>
      </c>
      <c r="I26" s="19" t="s">
        <v>52</v>
      </c>
      <c r="J26" s="19" t="s">
        <v>53</v>
      </c>
      <c r="K26" s="20" t="s">
        <v>32</v>
      </c>
      <c r="L26" s="21" t="s">
        <v>5</v>
      </c>
      <c r="M26" s="12"/>
    </row>
    <row r="27" spans="1:13">
      <c r="A27" s="8">
        <v>8</v>
      </c>
      <c r="B27" s="9">
        <v>45537</v>
      </c>
      <c r="C27" s="12" t="s">
        <v>11</v>
      </c>
      <c r="D27" s="13" t="s">
        <v>27</v>
      </c>
      <c r="E27" s="12" t="s">
        <v>50</v>
      </c>
      <c r="F27" s="12" t="s">
        <v>12</v>
      </c>
      <c r="G27" s="12">
        <v>3602093725</v>
      </c>
      <c r="H27" s="12" t="s">
        <v>29</v>
      </c>
      <c r="I27" s="19" t="s">
        <v>54</v>
      </c>
      <c r="J27" s="19" t="s">
        <v>55</v>
      </c>
      <c r="K27" s="20" t="s">
        <v>32</v>
      </c>
      <c r="L27" s="21" t="s">
        <v>5</v>
      </c>
      <c r="M27" s="12"/>
    </row>
    <row r="28" spans="1:13">
      <c r="A28" s="8">
        <v>9</v>
      </c>
      <c r="B28" s="9">
        <v>45537</v>
      </c>
      <c r="C28" s="12" t="s">
        <v>11</v>
      </c>
      <c r="D28" s="12" t="s">
        <v>56</v>
      </c>
      <c r="E28" s="12" t="s">
        <v>34</v>
      </c>
      <c r="F28" s="12" t="s">
        <v>12</v>
      </c>
      <c r="G28" s="12">
        <v>3602094560</v>
      </c>
      <c r="H28" s="12" t="s">
        <v>36</v>
      </c>
      <c r="I28" s="19" t="s">
        <v>57</v>
      </c>
      <c r="J28" s="19" t="s">
        <v>57</v>
      </c>
      <c r="K28" s="20" t="s">
        <v>32</v>
      </c>
      <c r="L28" s="21" t="s">
        <v>5</v>
      </c>
      <c r="M28" s="12"/>
    </row>
    <row r="29" spans="1:13">
      <c r="A29" s="8">
        <v>10</v>
      </c>
      <c r="B29" s="9">
        <v>45537</v>
      </c>
      <c r="C29" s="10" t="s">
        <v>13</v>
      </c>
      <c r="D29" s="13" t="s">
        <v>27</v>
      </c>
      <c r="E29" s="12" t="s">
        <v>58</v>
      </c>
      <c r="F29" s="12" t="s">
        <v>12</v>
      </c>
      <c r="G29" s="12">
        <v>3602053350</v>
      </c>
      <c r="H29" s="12" t="s">
        <v>36</v>
      </c>
      <c r="I29" s="19" t="s">
        <v>59</v>
      </c>
      <c r="J29" s="19" t="s">
        <v>60</v>
      </c>
      <c r="K29" s="20" t="s">
        <v>32</v>
      </c>
      <c r="L29" s="21" t="s">
        <v>5</v>
      </c>
      <c r="M29" s="12"/>
    </row>
    <row r="30" spans="1:13">
      <c r="A30" s="8">
        <v>11</v>
      </c>
      <c r="B30" s="9">
        <v>45538</v>
      </c>
      <c r="C30" s="10" t="s">
        <v>11</v>
      </c>
      <c r="D30" s="10" t="s">
        <v>27</v>
      </c>
      <c r="E30" s="10" t="s">
        <v>28</v>
      </c>
      <c r="F30" s="10" t="s">
        <v>12</v>
      </c>
      <c r="G30" s="10">
        <v>3602094737</v>
      </c>
      <c r="H30" s="11" t="s">
        <v>44</v>
      </c>
      <c r="I30" s="11" t="s">
        <v>61</v>
      </c>
      <c r="J30" s="25" t="s">
        <v>62</v>
      </c>
      <c r="K30" s="20" t="s">
        <v>32</v>
      </c>
      <c r="L30" s="21" t="s">
        <v>5</v>
      </c>
      <c r="M30" s="12"/>
    </row>
    <row r="31" spans="1:13">
      <c r="A31" s="8">
        <v>12</v>
      </c>
      <c r="B31" s="9">
        <v>45538</v>
      </c>
      <c r="C31" s="10" t="s">
        <v>11</v>
      </c>
      <c r="D31" s="10" t="s">
        <v>27</v>
      </c>
      <c r="E31" s="10" t="s">
        <v>28</v>
      </c>
      <c r="F31" s="10" t="s">
        <v>12</v>
      </c>
      <c r="G31" s="10">
        <v>3602094726</v>
      </c>
      <c r="H31" s="11" t="s">
        <v>47</v>
      </c>
      <c r="I31" s="25" t="s">
        <v>63</v>
      </c>
      <c r="J31" s="11">
        <v>724305</v>
      </c>
      <c r="K31" s="20" t="s">
        <v>32</v>
      </c>
      <c r="L31" s="21" t="s">
        <v>5</v>
      </c>
      <c r="M31" s="12"/>
    </row>
    <row r="32" spans="1:13">
      <c r="A32" s="8">
        <v>13</v>
      </c>
      <c r="B32" s="9">
        <v>45538</v>
      </c>
      <c r="C32" s="10" t="s">
        <v>12</v>
      </c>
      <c r="D32" s="10" t="s">
        <v>27</v>
      </c>
      <c r="E32" s="10" t="s">
        <v>28</v>
      </c>
      <c r="F32" s="10" t="s">
        <v>12</v>
      </c>
      <c r="G32" s="10">
        <v>3602082994</v>
      </c>
      <c r="H32" s="11" t="s">
        <v>47</v>
      </c>
      <c r="I32" s="11">
        <v>101161</v>
      </c>
      <c r="J32" s="25" t="s">
        <v>64</v>
      </c>
      <c r="K32" s="20" t="s">
        <v>32</v>
      </c>
      <c r="L32" s="21" t="s">
        <v>5</v>
      </c>
      <c r="M32" s="12"/>
    </row>
    <row r="33" spans="1:13">
      <c r="A33" s="8">
        <v>14</v>
      </c>
      <c r="B33" s="9">
        <v>45538</v>
      </c>
      <c r="C33" s="10" t="s">
        <v>15</v>
      </c>
      <c r="D33" s="10" t="s">
        <v>27</v>
      </c>
      <c r="E33" s="10" t="s">
        <v>28</v>
      </c>
      <c r="F33" s="10" t="s">
        <v>12</v>
      </c>
      <c r="G33" s="10">
        <v>3602048750</v>
      </c>
      <c r="H33" s="11" t="s">
        <v>47</v>
      </c>
      <c r="I33" s="25" t="s">
        <v>65</v>
      </c>
      <c r="J33" s="11">
        <v>505996</v>
      </c>
      <c r="K33" s="20" t="s">
        <v>32</v>
      </c>
      <c r="L33" s="21" t="s">
        <v>5</v>
      </c>
      <c r="M33" s="12"/>
    </row>
    <row r="34" spans="1:13">
      <c r="A34" s="8">
        <v>15</v>
      </c>
      <c r="B34" s="9">
        <v>45538</v>
      </c>
      <c r="C34" s="10" t="s">
        <v>12</v>
      </c>
      <c r="D34" s="10" t="s">
        <v>27</v>
      </c>
      <c r="E34" s="10" t="s">
        <v>28</v>
      </c>
      <c r="F34" s="10" t="s">
        <v>12</v>
      </c>
      <c r="G34" s="10">
        <v>3602089834</v>
      </c>
      <c r="H34" s="11" t="s">
        <v>47</v>
      </c>
      <c r="I34" s="11">
        <v>140425</v>
      </c>
      <c r="J34" s="25" t="s">
        <v>66</v>
      </c>
      <c r="K34" s="20" t="s">
        <v>32</v>
      </c>
      <c r="L34" s="21" t="s">
        <v>5</v>
      </c>
      <c r="M34" s="12"/>
    </row>
    <row r="35" spans="1:13">
      <c r="A35" s="8">
        <v>16</v>
      </c>
      <c r="B35" s="9">
        <v>45538</v>
      </c>
      <c r="C35" s="12" t="s">
        <v>11</v>
      </c>
      <c r="D35" s="13" t="s">
        <v>27</v>
      </c>
      <c r="E35" s="10" t="s">
        <v>28</v>
      </c>
      <c r="F35" s="12" t="s">
        <v>12</v>
      </c>
      <c r="G35" s="12">
        <v>3602098250</v>
      </c>
      <c r="H35" s="12" t="s">
        <v>67</v>
      </c>
      <c r="I35" s="19" t="s">
        <v>68</v>
      </c>
      <c r="J35" s="19" t="s">
        <v>69</v>
      </c>
      <c r="K35" s="20" t="s">
        <v>32</v>
      </c>
      <c r="L35" s="21" t="s">
        <v>5</v>
      </c>
      <c r="M35" s="12"/>
    </row>
    <row r="36" spans="1:13">
      <c r="A36" s="8">
        <v>17</v>
      </c>
      <c r="B36" s="9">
        <v>45538</v>
      </c>
      <c r="C36" s="10" t="s">
        <v>9</v>
      </c>
      <c r="D36" s="14" t="s">
        <v>27</v>
      </c>
      <c r="E36" s="11" t="s">
        <v>70</v>
      </c>
      <c r="F36" s="10" t="s">
        <v>12</v>
      </c>
      <c r="G36" s="10">
        <v>3602087652</v>
      </c>
      <c r="H36" s="11" t="s">
        <v>44</v>
      </c>
      <c r="I36" s="11" t="s">
        <v>27</v>
      </c>
      <c r="J36" s="11" t="s">
        <v>27</v>
      </c>
      <c r="K36" s="20" t="s">
        <v>32</v>
      </c>
      <c r="L36" s="21" t="s">
        <v>5</v>
      </c>
      <c r="M36" s="12"/>
    </row>
    <row r="37" spans="1:13">
      <c r="A37" s="8">
        <v>18</v>
      </c>
      <c r="B37" s="9">
        <v>45538</v>
      </c>
      <c r="C37" s="10" t="s">
        <v>11</v>
      </c>
      <c r="D37" s="10" t="s">
        <v>27</v>
      </c>
      <c r="E37" s="10" t="s">
        <v>50</v>
      </c>
      <c r="F37" s="10" t="s">
        <v>12</v>
      </c>
      <c r="G37" s="10">
        <v>3602098294</v>
      </c>
      <c r="H37" s="11" t="s">
        <v>44</v>
      </c>
      <c r="I37" s="22" t="s">
        <v>71</v>
      </c>
      <c r="J37" s="19" t="s">
        <v>72</v>
      </c>
      <c r="K37" s="20" t="s">
        <v>32</v>
      </c>
      <c r="L37" s="21" t="s">
        <v>5</v>
      </c>
      <c r="M37" s="12"/>
    </row>
    <row r="38" spans="1:13">
      <c r="A38" s="8">
        <v>19</v>
      </c>
      <c r="B38" s="9">
        <v>45538</v>
      </c>
      <c r="C38" s="10" t="s">
        <v>11</v>
      </c>
      <c r="D38" s="10" t="s">
        <v>73</v>
      </c>
      <c r="E38" s="10" t="s">
        <v>28</v>
      </c>
      <c r="F38" s="10" t="s">
        <v>12</v>
      </c>
      <c r="G38" s="10" t="s">
        <v>74</v>
      </c>
      <c r="H38" s="11" t="s">
        <v>75</v>
      </c>
      <c r="I38" s="19" t="s">
        <v>76</v>
      </c>
      <c r="J38" s="19" t="s">
        <v>77</v>
      </c>
      <c r="K38" s="20" t="s">
        <v>32</v>
      </c>
      <c r="L38" s="21" t="s">
        <v>5</v>
      </c>
      <c r="M38" s="12"/>
    </row>
    <row r="39" spans="1:13">
      <c r="A39" s="8">
        <v>20</v>
      </c>
      <c r="B39" s="9">
        <v>45538</v>
      </c>
      <c r="C39" s="10" t="s">
        <v>10</v>
      </c>
      <c r="D39" s="10" t="s">
        <v>27</v>
      </c>
      <c r="E39" s="10" t="s">
        <v>28</v>
      </c>
      <c r="F39" s="10" t="s">
        <v>12</v>
      </c>
      <c r="G39" s="10">
        <v>3602081971</v>
      </c>
      <c r="H39" s="11" t="s">
        <v>47</v>
      </c>
      <c r="I39" s="19" t="s">
        <v>78</v>
      </c>
      <c r="J39" s="19" t="s">
        <v>79</v>
      </c>
      <c r="K39" s="20" t="s">
        <v>32</v>
      </c>
      <c r="L39" s="21" t="s">
        <v>5</v>
      </c>
      <c r="M39" s="12"/>
    </row>
    <row r="40" spans="1:13">
      <c r="A40" s="8">
        <v>21</v>
      </c>
      <c r="B40" s="9">
        <v>45538</v>
      </c>
      <c r="C40" s="10" t="s">
        <v>11</v>
      </c>
      <c r="D40" s="10" t="s">
        <v>80</v>
      </c>
      <c r="E40" s="10" t="s">
        <v>34</v>
      </c>
      <c r="F40" s="10" t="s">
        <v>12</v>
      </c>
      <c r="G40" s="10" t="s">
        <v>81</v>
      </c>
      <c r="H40" s="11" t="s">
        <v>36</v>
      </c>
      <c r="I40" s="19" t="s">
        <v>82</v>
      </c>
      <c r="J40" s="19" t="s">
        <v>83</v>
      </c>
      <c r="K40" s="20" t="s">
        <v>32</v>
      </c>
      <c r="L40" s="21" t="s">
        <v>5</v>
      </c>
      <c r="M40" s="12"/>
    </row>
    <row r="41" spans="1:13">
      <c r="A41" s="8">
        <v>22</v>
      </c>
      <c r="B41" s="9">
        <v>45539</v>
      </c>
      <c r="C41" s="10" t="s">
        <v>11</v>
      </c>
      <c r="D41" s="10" t="s">
        <v>27</v>
      </c>
      <c r="E41" s="10" t="s">
        <v>28</v>
      </c>
      <c r="F41" s="10" t="s">
        <v>12</v>
      </c>
      <c r="G41" s="10">
        <v>3602093141</v>
      </c>
      <c r="H41" s="11" t="s">
        <v>47</v>
      </c>
      <c r="I41" s="11">
        <v>646213</v>
      </c>
      <c r="J41" s="11">
        <v>202645</v>
      </c>
      <c r="K41" s="20" t="s">
        <v>32</v>
      </c>
      <c r="L41" s="21" t="s">
        <v>5</v>
      </c>
      <c r="M41" s="12"/>
    </row>
    <row r="42" spans="1:13">
      <c r="A42" s="8">
        <v>23</v>
      </c>
      <c r="B42" s="9">
        <v>45539</v>
      </c>
      <c r="C42" s="10" t="s">
        <v>14</v>
      </c>
      <c r="D42" s="10" t="s">
        <v>27</v>
      </c>
      <c r="E42" s="10" t="s">
        <v>28</v>
      </c>
      <c r="F42" s="10" t="s">
        <v>12</v>
      </c>
      <c r="G42" s="10">
        <v>3602071697</v>
      </c>
      <c r="H42" s="11" t="s">
        <v>47</v>
      </c>
      <c r="I42" s="11">
        <v>223716</v>
      </c>
      <c r="J42" s="11">
        <v>906623</v>
      </c>
      <c r="K42" s="20" t="s">
        <v>32</v>
      </c>
      <c r="L42" s="21" t="s">
        <v>5</v>
      </c>
      <c r="M42" s="12"/>
    </row>
    <row r="43" spans="1:13">
      <c r="A43" s="8">
        <v>24</v>
      </c>
      <c r="B43" s="9">
        <v>45539</v>
      </c>
      <c r="C43" s="10" t="s">
        <v>11</v>
      </c>
      <c r="D43" s="10" t="s">
        <v>27</v>
      </c>
      <c r="E43" s="10" t="s">
        <v>50</v>
      </c>
      <c r="F43" s="10" t="s">
        <v>12</v>
      </c>
      <c r="G43" s="10">
        <v>3602092195</v>
      </c>
      <c r="H43" s="11" t="s">
        <v>44</v>
      </c>
      <c r="I43" s="11">
        <v>780453</v>
      </c>
      <c r="J43" s="11">
        <v>610246</v>
      </c>
      <c r="K43" s="20" t="s">
        <v>32</v>
      </c>
      <c r="L43" s="21" t="s">
        <v>5</v>
      </c>
      <c r="M43" s="12"/>
    </row>
    <row r="44" spans="1:13">
      <c r="A44" s="8">
        <v>25</v>
      </c>
      <c r="B44" s="9">
        <v>45539</v>
      </c>
      <c r="C44" s="12" t="s">
        <v>12</v>
      </c>
      <c r="D44" s="13" t="s">
        <v>27</v>
      </c>
      <c r="E44" s="12" t="s">
        <v>28</v>
      </c>
      <c r="F44" s="12" t="s">
        <v>12</v>
      </c>
      <c r="G44" s="12">
        <v>3602087054</v>
      </c>
      <c r="H44" s="12" t="s">
        <v>75</v>
      </c>
      <c r="I44" s="19" t="s">
        <v>84</v>
      </c>
      <c r="J44" s="19" t="s">
        <v>85</v>
      </c>
      <c r="K44" s="20" t="s">
        <v>32</v>
      </c>
      <c r="L44" s="21" t="s">
        <v>5</v>
      </c>
      <c r="M44" s="12"/>
    </row>
    <row r="45" spans="1:13">
      <c r="A45" s="8">
        <v>26</v>
      </c>
      <c r="B45" s="9">
        <v>45540</v>
      </c>
      <c r="C45" s="10" t="s">
        <v>11</v>
      </c>
      <c r="D45" s="10" t="s">
        <v>86</v>
      </c>
      <c r="E45" s="10" t="s">
        <v>34</v>
      </c>
      <c r="F45" s="10" t="s">
        <v>12</v>
      </c>
      <c r="G45" s="10">
        <v>3602085221</v>
      </c>
      <c r="H45" s="11" t="s">
        <v>67</v>
      </c>
      <c r="I45" s="14" t="s">
        <v>61</v>
      </c>
      <c r="J45" s="11">
        <v>201397</v>
      </c>
      <c r="K45" s="20" t="s">
        <v>32</v>
      </c>
      <c r="L45" s="21" t="s">
        <v>5</v>
      </c>
      <c r="M45" s="12"/>
    </row>
    <row r="46" spans="1:13">
      <c r="A46" s="8">
        <v>27</v>
      </c>
      <c r="B46" s="9">
        <v>45540</v>
      </c>
      <c r="C46" s="10" t="s">
        <v>14</v>
      </c>
      <c r="D46" s="10" t="s">
        <v>27</v>
      </c>
      <c r="E46" s="10" t="s">
        <v>28</v>
      </c>
      <c r="F46" s="10" t="s">
        <v>12</v>
      </c>
      <c r="G46" s="10">
        <v>3602084772</v>
      </c>
      <c r="H46" s="11" t="s">
        <v>44</v>
      </c>
      <c r="I46" s="11">
        <v>310075</v>
      </c>
      <c r="J46" s="11">
        <v>311075</v>
      </c>
      <c r="K46" s="20" t="s">
        <v>32</v>
      </c>
      <c r="L46" s="21" t="s">
        <v>5</v>
      </c>
      <c r="M46" s="12"/>
    </row>
    <row r="47" spans="1:13">
      <c r="A47" s="8">
        <v>28</v>
      </c>
      <c r="B47" s="9">
        <v>45540</v>
      </c>
      <c r="C47" s="10" t="s">
        <v>9</v>
      </c>
      <c r="D47" s="10" t="s">
        <v>87</v>
      </c>
      <c r="E47" s="10" t="s">
        <v>34</v>
      </c>
      <c r="F47" s="10" t="s">
        <v>12</v>
      </c>
      <c r="G47" s="10" t="s">
        <v>88</v>
      </c>
      <c r="H47" s="11" t="s">
        <v>44</v>
      </c>
      <c r="I47" s="11" t="s">
        <v>89</v>
      </c>
      <c r="J47" s="19" t="s">
        <v>90</v>
      </c>
      <c r="K47" s="20" t="s">
        <v>32</v>
      </c>
      <c r="L47" s="21" t="s">
        <v>5</v>
      </c>
      <c r="M47" s="12"/>
    </row>
    <row r="48" spans="1:13">
      <c r="A48" s="8">
        <v>29</v>
      </c>
      <c r="B48" s="9">
        <v>45540</v>
      </c>
      <c r="C48" s="10" t="s">
        <v>9</v>
      </c>
      <c r="D48" s="10" t="s">
        <v>91</v>
      </c>
      <c r="E48" s="10" t="s">
        <v>34</v>
      </c>
      <c r="F48" s="10" t="s">
        <v>12</v>
      </c>
      <c r="G48" s="10" t="s">
        <v>92</v>
      </c>
      <c r="H48" s="11" t="s">
        <v>36</v>
      </c>
      <c r="I48" s="11">
        <v>324070</v>
      </c>
      <c r="J48" s="11">
        <v>100700</v>
      </c>
      <c r="K48" s="20" t="s">
        <v>32</v>
      </c>
      <c r="L48" s="21" t="s">
        <v>5</v>
      </c>
      <c r="M48" s="12"/>
    </row>
    <row r="49" spans="1:13">
      <c r="A49" s="8">
        <v>30</v>
      </c>
      <c r="B49" s="9">
        <v>45541</v>
      </c>
      <c r="C49" s="10" t="s">
        <v>15</v>
      </c>
      <c r="D49" s="10" t="s">
        <v>27</v>
      </c>
      <c r="E49" s="10" t="s">
        <v>50</v>
      </c>
      <c r="F49" s="10" t="s">
        <v>12</v>
      </c>
      <c r="G49" s="10">
        <v>3600722506</v>
      </c>
      <c r="H49" s="11" t="s">
        <v>44</v>
      </c>
      <c r="I49" s="11">
        <v>411088</v>
      </c>
      <c r="J49" s="25" t="s">
        <v>93</v>
      </c>
      <c r="K49" s="20" t="s">
        <v>32</v>
      </c>
      <c r="L49" s="21" t="s">
        <v>5</v>
      </c>
      <c r="M49" s="12"/>
    </row>
    <row r="50" spans="1:13">
      <c r="A50" s="8">
        <v>31</v>
      </c>
      <c r="B50" s="9">
        <v>45541</v>
      </c>
      <c r="C50" s="10" t="s">
        <v>11</v>
      </c>
      <c r="D50" s="10" t="s">
        <v>94</v>
      </c>
      <c r="E50" s="10" t="s">
        <v>34</v>
      </c>
      <c r="F50" s="10" t="s">
        <v>12</v>
      </c>
      <c r="G50" s="10" t="s">
        <v>95</v>
      </c>
      <c r="H50" s="11" t="s">
        <v>36</v>
      </c>
      <c r="I50" s="11">
        <v>103390</v>
      </c>
      <c r="J50" s="11">
        <v>103364</v>
      </c>
      <c r="K50" s="20" t="s">
        <v>32</v>
      </c>
      <c r="L50" s="21" t="s">
        <v>5</v>
      </c>
      <c r="M50" s="12"/>
    </row>
    <row r="51" spans="1:13">
      <c r="A51" s="8">
        <v>32</v>
      </c>
      <c r="B51" s="9">
        <v>45541</v>
      </c>
      <c r="C51" s="10" t="s">
        <v>12</v>
      </c>
      <c r="D51" s="11" t="s">
        <v>96</v>
      </c>
      <c r="E51" s="10" t="s">
        <v>28</v>
      </c>
      <c r="F51" s="10" t="s">
        <v>12</v>
      </c>
      <c r="G51" s="10" t="s">
        <v>97</v>
      </c>
      <c r="H51" s="11" t="s">
        <v>47</v>
      </c>
      <c r="I51" s="25" t="s">
        <v>98</v>
      </c>
      <c r="J51" s="11">
        <v>261740</v>
      </c>
      <c r="K51" s="20" t="s">
        <v>32</v>
      </c>
      <c r="L51" s="21" t="s">
        <v>5</v>
      </c>
      <c r="M51" s="12"/>
    </row>
    <row r="52" spans="1:13">
      <c r="A52" s="8">
        <v>33</v>
      </c>
      <c r="B52" s="9">
        <v>45541</v>
      </c>
      <c r="C52" s="10" t="s">
        <v>11</v>
      </c>
      <c r="D52" s="10" t="s">
        <v>27</v>
      </c>
      <c r="E52" s="10" t="s">
        <v>58</v>
      </c>
      <c r="F52" s="10" t="s">
        <v>12</v>
      </c>
      <c r="G52" s="10">
        <v>3602094885</v>
      </c>
      <c r="H52" s="11" t="s">
        <v>44</v>
      </c>
      <c r="I52" s="25" t="s">
        <v>99</v>
      </c>
      <c r="J52" s="11" t="s">
        <v>60</v>
      </c>
      <c r="K52" s="20" t="s">
        <v>32</v>
      </c>
      <c r="L52" s="21" t="s">
        <v>5</v>
      </c>
      <c r="M52" s="12"/>
    </row>
    <row r="53" spans="1:13">
      <c r="A53" s="8">
        <v>34</v>
      </c>
      <c r="B53" s="9">
        <v>45541</v>
      </c>
      <c r="C53" s="10" t="s">
        <v>9</v>
      </c>
      <c r="D53" s="10" t="s">
        <v>27</v>
      </c>
      <c r="E53" s="10" t="s">
        <v>28</v>
      </c>
      <c r="F53" s="10" t="s">
        <v>12</v>
      </c>
      <c r="G53" s="10">
        <v>3602080462</v>
      </c>
      <c r="H53" s="11" t="s">
        <v>67</v>
      </c>
      <c r="I53" s="11">
        <v>309864</v>
      </c>
      <c r="J53" s="11">
        <v>422341</v>
      </c>
      <c r="K53" s="20" t="s">
        <v>32</v>
      </c>
      <c r="L53" s="21" t="s">
        <v>5</v>
      </c>
      <c r="M53" s="12"/>
    </row>
    <row r="54" spans="1:13">
      <c r="A54" s="8">
        <v>35</v>
      </c>
      <c r="B54" s="9">
        <v>45541</v>
      </c>
      <c r="C54" s="10" t="s">
        <v>12</v>
      </c>
      <c r="D54" s="10" t="s">
        <v>100</v>
      </c>
      <c r="E54" s="10" t="s">
        <v>34</v>
      </c>
      <c r="F54" s="10" t="s">
        <v>12</v>
      </c>
      <c r="G54" s="10" t="s">
        <v>101</v>
      </c>
      <c r="H54" s="11" t="s">
        <v>36</v>
      </c>
      <c r="I54" s="11" t="s">
        <v>102</v>
      </c>
      <c r="J54" s="25" t="s">
        <v>103</v>
      </c>
      <c r="K54" s="20" t="s">
        <v>32</v>
      </c>
      <c r="L54" s="21" t="s">
        <v>5</v>
      </c>
      <c r="M54" s="12"/>
    </row>
    <row r="55" spans="1:13">
      <c r="A55" s="8">
        <v>36</v>
      </c>
      <c r="B55" s="9">
        <v>45541</v>
      </c>
      <c r="C55" s="10" t="s">
        <v>11</v>
      </c>
      <c r="D55" s="10" t="s">
        <v>27</v>
      </c>
      <c r="E55" s="10" t="s">
        <v>50</v>
      </c>
      <c r="F55" s="10" t="s">
        <v>12</v>
      </c>
      <c r="G55" s="10">
        <v>3602093376</v>
      </c>
      <c r="H55" s="11" t="s">
        <v>36</v>
      </c>
      <c r="I55" s="11">
        <v>879437</v>
      </c>
      <c r="J55" s="14" t="s">
        <v>61</v>
      </c>
      <c r="K55" s="20" t="s">
        <v>32</v>
      </c>
      <c r="L55" s="21" t="s">
        <v>5</v>
      </c>
      <c r="M55" s="12"/>
    </row>
    <row r="56" spans="1:13">
      <c r="A56" s="8">
        <v>37</v>
      </c>
      <c r="B56" s="9">
        <v>45541</v>
      </c>
      <c r="C56" s="10" t="s">
        <v>13</v>
      </c>
      <c r="D56" s="10" t="s">
        <v>104</v>
      </c>
      <c r="E56" s="10" t="s">
        <v>28</v>
      </c>
      <c r="F56" s="10" t="s">
        <v>12</v>
      </c>
      <c r="G56" s="10">
        <v>3602083803</v>
      </c>
      <c r="H56" s="11" t="s">
        <v>67</v>
      </c>
      <c r="I56" s="11" t="s">
        <v>105</v>
      </c>
      <c r="J56" s="11">
        <v>567560</v>
      </c>
      <c r="K56" s="20" t="s">
        <v>32</v>
      </c>
      <c r="L56" s="21" t="s">
        <v>5</v>
      </c>
      <c r="M56" s="12"/>
    </row>
    <row r="57" spans="1:13">
      <c r="A57" s="8">
        <v>38</v>
      </c>
      <c r="B57" s="9">
        <v>45542</v>
      </c>
      <c r="C57" s="10" t="s">
        <v>12</v>
      </c>
      <c r="D57" s="10" t="s">
        <v>27</v>
      </c>
      <c r="E57" s="10" t="s">
        <v>28</v>
      </c>
      <c r="F57" s="10" t="s">
        <v>12</v>
      </c>
      <c r="G57" s="10">
        <v>3602092115</v>
      </c>
      <c r="H57" s="11" t="s">
        <v>36</v>
      </c>
      <c r="I57" s="11">
        <v>501864</v>
      </c>
      <c r="J57" s="11">
        <v>280022</v>
      </c>
      <c r="K57" s="20" t="s">
        <v>32</v>
      </c>
      <c r="L57" s="21" t="s">
        <v>5</v>
      </c>
      <c r="M57" s="12"/>
    </row>
    <row r="58" spans="1:13">
      <c r="A58" s="8">
        <v>39</v>
      </c>
      <c r="B58" s="15">
        <v>45542</v>
      </c>
      <c r="C58" s="16" t="s">
        <v>11</v>
      </c>
      <c r="D58" s="16" t="s">
        <v>106</v>
      </c>
      <c r="E58" s="17" t="s">
        <v>34</v>
      </c>
      <c r="F58" s="16" t="s">
        <v>12</v>
      </c>
      <c r="G58" s="16">
        <v>3602098326</v>
      </c>
      <c r="H58" s="16" t="s">
        <v>36</v>
      </c>
      <c r="I58" s="22" t="s">
        <v>107</v>
      </c>
      <c r="J58" s="22" t="s">
        <v>108</v>
      </c>
      <c r="K58" s="20" t="s">
        <v>32</v>
      </c>
      <c r="L58" s="21" t="s">
        <v>5</v>
      </c>
      <c r="M58" s="12"/>
    </row>
    <row r="59" spans="1:13">
      <c r="A59" s="8">
        <v>40</v>
      </c>
      <c r="B59" s="15">
        <v>45542</v>
      </c>
      <c r="C59" s="17" t="s">
        <v>11</v>
      </c>
      <c r="D59" s="17" t="s">
        <v>27</v>
      </c>
      <c r="E59" s="17" t="s">
        <v>28</v>
      </c>
      <c r="F59" s="17" t="s">
        <v>12</v>
      </c>
      <c r="G59" s="17">
        <v>3602091327</v>
      </c>
      <c r="H59" s="14" t="s">
        <v>67</v>
      </c>
      <c r="I59" s="22" t="s">
        <v>109</v>
      </c>
      <c r="J59" s="22" t="s">
        <v>110</v>
      </c>
      <c r="K59" s="20" t="s">
        <v>32</v>
      </c>
      <c r="L59" s="21" t="s">
        <v>5</v>
      </c>
      <c r="M59" s="12"/>
    </row>
    <row r="60" spans="1:13">
      <c r="A60" s="8">
        <v>41</v>
      </c>
      <c r="B60" s="15">
        <v>45542</v>
      </c>
      <c r="C60" s="17" t="s">
        <v>12</v>
      </c>
      <c r="D60" s="17" t="s">
        <v>111</v>
      </c>
      <c r="E60" s="17" t="s">
        <v>28</v>
      </c>
      <c r="F60" s="17" t="s">
        <v>12</v>
      </c>
      <c r="G60" s="17" t="s">
        <v>112</v>
      </c>
      <c r="H60" s="14" t="s">
        <v>67</v>
      </c>
      <c r="I60" s="22" t="s">
        <v>113</v>
      </c>
      <c r="J60" s="22" t="s">
        <v>114</v>
      </c>
      <c r="K60" s="20" t="s">
        <v>32</v>
      </c>
      <c r="L60" s="21" t="s">
        <v>5</v>
      </c>
      <c r="M60" s="12"/>
    </row>
    <row r="61" spans="1:13">
      <c r="A61" s="8">
        <v>42</v>
      </c>
      <c r="B61" s="15">
        <v>45542</v>
      </c>
      <c r="C61" s="17" t="s">
        <v>9</v>
      </c>
      <c r="D61" s="17" t="s">
        <v>27</v>
      </c>
      <c r="E61" s="17" t="s">
        <v>28</v>
      </c>
      <c r="F61" s="17" t="s">
        <v>12</v>
      </c>
      <c r="G61" s="17">
        <v>3602063171</v>
      </c>
      <c r="H61" s="14" t="s">
        <v>47</v>
      </c>
      <c r="I61" s="22" t="s">
        <v>115</v>
      </c>
      <c r="J61" s="22" t="s">
        <v>116</v>
      </c>
      <c r="K61" s="20" t="s">
        <v>32</v>
      </c>
      <c r="L61" s="21" t="s">
        <v>5</v>
      </c>
      <c r="M61" s="12"/>
    </row>
    <row r="62" spans="1:13">
      <c r="A62" s="8">
        <v>43</v>
      </c>
      <c r="B62" s="15">
        <v>45543</v>
      </c>
      <c r="C62" s="17" t="s">
        <v>11</v>
      </c>
      <c r="D62" s="17" t="s">
        <v>27</v>
      </c>
      <c r="E62" s="17" t="s">
        <v>28</v>
      </c>
      <c r="F62" s="17" t="s">
        <v>12</v>
      </c>
      <c r="G62" s="17">
        <v>3602094377</v>
      </c>
      <c r="H62" s="14" t="s">
        <v>29</v>
      </c>
      <c r="I62" s="22" t="s">
        <v>117</v>
      </c>
      <c r="J62" s="22" t="s">
        <v>118</v>
      </c>
      <c r="K62" s="20" t="s">
        <v>32</v>
      </c>
      <c r="L62" s="21" t="s">
        <v>5</v>
      </c>
      <c r="M62" s="12"/>
    </row>
    <row r="63" spans="1:13">
      <c r="A63" s="8">
        <v>44</v>
      </c>
      <c r="B63" s="15">
        <v>45543</v>
      </c>
      <c r="C63" s="17" t="s">
        <v>15</v>
      </c>
      <c r="D63" s="17" t="s">
        <v>119</v>
      </c>
      <c r="E63" s="17" t="s">
        <v>28</v>
      </c>
      <c r="F63" s="17" t="s">
        <v>12</v>
      </c>
      <c r="G63" s="17" t="s">
        <v>120</v>
      </c>
      <c r="H63" s="14" t="s">
        <v>67</v>
      </c>
      <c r="I63" s="22" t="s">
        <v>121</v>
      </c>
      <c r="J63" s="22" t="s">
        <v>122</v>
      </c>
      <c r="K63" s="20" t="s">
        <v>32</v>
      </c>
      <c r="L63" s="21" t="s">
        <v>5</v>
      </c>
      <c r="M63" s="12"/>
    </row>
    <row r="64" spans="1:13">
      <c r="A64" s="8">
        <v>45</v>
      </c>
      <c r="B64" s="15">
        <v>45543</v>
      </c>
      <c r="C64" s="17" t="s">
        <v>8</v>
      </c>
      <c r="D64" s="17" t="s">
        <v>123</v>
      </c>
      <c r="E64" s="17" t="s">
        <v>34</v>
      </c>
      <c r="F64" s="17" t="s">
        <v>12</v>
      </c>
      <c r="G64" s="17" t="s">
        <v>124</v>
      </c>
      <c r="H64" s="14" t="s">
        <v>36</v>
      </c>
      <c r="I64" s="22" t="s">
        <v>125</v>
      </c>
      <c r="J64" s="22" t="s">
        <v>61</v>
      </c>
      <c r="K64" s="20" t="s">
        <v>32</v>
      </c>
      <c r="L64" s="21" t="s">
        <v>5</v>
      </c>
      <c r="M64" s="12"/>
    </row>
    <row r="65" spans="1:13">
      <c r="A65" s="8">
        <v>46</v>
      </c>
      <c r="B65" s="15">
        <v>45544</v>
      </c>
      <c r="C65" s="17" t="s">
        <v>12</v>
      </c>
      <c r="D65" s="17" t="s">
        <v>27</v>
      </c>
      <c r="E65" s="17" t="s">
        <v>28</v>
      </c>
      <c r="F65" s="17" t="s">
        <v>12</v>
      </c>
      <c r="G65" s="17">
        <v>3602088426</v>
      </c>
      <c r="H65" s="14" t="s">
        <v>44</v>
      </c>
      <c r="I65" s="22" t="s">
        <v>126</v>
      </c>
      <c r="J65" s="22" t="s">
        <v>127</v>
      </c>
      <c r="K65" s="20" t="s">
        <v>32</v>
      </c>
      <c r="L65" s="21" t="s">
        <v>5</v>
      </c>
      <c r="M65" s="12"/>
    </row>
    <row r="66" spans="1:13">
      <c r="A66" s="8">
        <v>47</v>
      </c>
      <c r="B66" s="15">
        <v>45544</v>
      </c>
      <c r="C66" s="17" t="s">
        <v>11</v>
      </c>
      <c r="D66" s="17" t="s">
        <v>128</v>
      </c>
      <c r="E66" s="17" t="s">
        <v>28</v>
      </c>
      <c r="F66" s="17" t="s">
        <v>12</v>
      </c>
      <c r="G66" s="17" t="s">
        <v>129</v>
      </c>
      <c r="H66" s="14" t="s">
        <v>44</v>
      </c>
      <c r="I66" s="14" t="s">
        <v>130</v>
      </c>
      <c r="J66" s="26" t="s">
        <v>131</v>
      </c>
      <c r="K66" s="20" t="s">
        <v>32</v>
      </c>
      <c r="L66" s="21" t="s">
        <v>5</v>
      </c>
      <c r="M66" s="12"/>
    </row>
    <row r="67" spans="1:13">
      <c r="A67" s="8">
        <v>48</v>
      </c>
      <c r="B67" s="15">
        <v>45544</v>
      </c>
      <c r="C67" s="17" t="s">
        <v>13</v>
      </c>
      <c r="D67" s="17" t="s">
        <v>132</v>
      </c>
      <c r="E67" s="17" t="s">
        <v>34</v>
      </c>
      <c r="F67" s="17" t="s">
        <v>12</v>
      </c>
      <c r="G67" s="17" t="s">
        <v>133</v>
      </c>
      <c r="H67" s="14" t="s">
        <v>36</v>
      </c>
      <c r="I67" s="14" t="s">
        <v>134</v>
      </c>
      <c r="J67" s="26" t="s">
        <v>135</v>
      </c>
      <c r="K67" s="20" t="s">
        <v>32</v>
      </c>
      <c r="L67" s="21" t="s">
        <v>5</v>
      </c>
      <c r="M67" s="12"/>
    </row>
    <row r="68" spans="1:13">
      <c r="A68" s="8">
        <v>49</v>
      </c>
      <c r="B68" s="15">
        <v>45544</v>
      </c>
      <c r="C68" s="17" t="s">
        <v>13</v>
      </c>
      <c r="D68" s="17" t="s">
        <v>136</v>
      </c>
      <c r="E68" s="17" t="s">
        <v>28</v>
      </c>
      <c r="F68" s="17" t="s">
        <v>12</v>
      </c>
      <c r="G68" s="17" t="s">
        <v>137</v>
      </c>
      <c r="H68" s="14" t="s">
        <v>44</v>
      </c>
      <c r="I68" s="14">
        <v>144523</v>
      </c>
      <c r="J68" s="26" t="s">
        <v>138</v>
      </c>
      <c r="K68" s="20" t="s">
        <v>32</v>
      </c>
      <c r="L68" s="21" t="s">
        <v>5</v>
      </c>
      <c r="M68" s="12"/>
    </row>
    <row r="69" spans="1:13">
      <c r="A69" s="8">
        <v>50</v>
      </c>
      <c r="B69" s="15">
        <v>45544</v>
      </c>
      <c r="C69" s="17" t="s">
        <v>10</v>
      </c>
      <c r="D69" s="17" t="s">
        <v>27</v>
      </c>
      <c r="E69" s="17" t="s">
        <v>28</v>
      </c>
      <c r="F69" s="17" t="s">
        <v>12</v>
      </c>
      <c r="G69" s="17">
        <v>3602070133</v>
      </c>
      <c r="H69" s="14" t="s">
        <v>47</v>
      </c>
      <c r="I69" s="26" t="s">
        <v>139</v>
      </c>
      <c r="J69" s="14">
        <v>264859</v>
      </c>
      <c r="K69" s="20" t="s">
        <v>32</v>
      </c>
      <c r="L69" s="21" t="s">
        <v>5</v>
      </c>
      <c r="M69" s="12"/>
    </row>
    <row r="70" spans="1:13">
      <c r="A70" s="8">
        <v>51</v>
      </c>
      <c r="B70" s="15">
        <v>45544</v>
      </c>
      <c r="C70" s="17" t="s">
        <v>12</v>
      </c>
      <c r="D70" s="17" t="s">
        <v>27</v>
      </c>
      <c r="E70" s="17" t="s">
        <v>28</v>
      </c>
      <c r="F70" s="17" t="s">
        <v>12</v>
      </c>
      <c r="G70" s="17">
        <v>3602071877</v>
      </c>
      <c r="H70" s="17" t="s">
        <v>47</v>
      </c>
      <c r="I70" s="17">
        <v>900904</v>
      </c>
      <c r="J70" s="27" t="s">
        <v>140</v>
      </c>
      <c r="K70" s="20" t="s">
        <v>32</v>
      </c>
      <c r="L70" s="21" t="s">
        <v>5</v>
      </c>
      <c r="M70" s="12"/>
    </row>
    <row r="71" spans="1:13">
      <c r="A71" s="8">
        <v>52</v>
      </c>
      <c r="B71" s="15">
        <v>45544</v>
      </c>
      <c r="C71" s="17" t="s">
        <v>12</v>
      </c>
      <c r="D71" s="17" t="s">
        <v>27</v>
      </c>
      <c r="E71" s="17" t="s">
        <v>28</v>
      </c>
      <c r="F71" s="17" t="s">
        <v>12</v>
      </c>
      <c r="G71" s="17">
        <v>3602072812</v>
      </c>
      <c r="H71" s="14" t="s">
        <v>47</v>
      </c>
      <c r="I71" s="14" t="s">
        <v>141</v>
      </c>
      <c r="J71" s="14">
        <v>774823</v>
      </c>
      <c r="K71" s="20" t="s">
        <v>32</v>
      </c>
      <c r="L71" s="21" t="s">
        <v>5</v>
      </c>
      <c r="M71" s="12"/>
    </row>
    <row r="72" spans="1:13">
      <c r="A72" s="8">
        <v>53</v>
      </c>
      <c r="B72" s="15">
        <v>45544</v>
      </c>
      <c r="C72" s="14" t="s">
        <v>10</v>
      </c>
      <c r="D72" s="17" t="s">
        <v>142</v>
      </c>
      <c r="E72" s="17" t="s">
        <v>28</v>
      </c>
      <c r="F72" s="17" t="s">
        <v>12</v>
      </c>
      <c r="G72" s="17" t="s">
        <v>143</v>
      </c>
      <c r="H72" s="14" t="s">
        <v>67</v>
      </c>
      <c r="I72" s="14">
        <v>192061</v>
      </c>
      <c r="J72" s="14">
        <v>553643</v>
      </c>
      <c r="K72" s="20" t="s">
        <v>32</v>
      </c>
      <c r="L72" s="21" t="s">
        <v>5</v>
      </c>
      <c r="M72" s="12"/>
    </row>
    <row r="73" spans="1:13">
      <c r="A73" s="8">
        <v>54</v>
      </c>
      <c r="B73" s="9">
        <v>45545</v>
      </c>
      <c r="C73" s="10" t="s">
        <v>11</v>
      </c>
      <c r="D73" s="11" t="s">
        <v>27</v>
      </c>
      <c r="E73" s="11" t="s">
        <v>70</v>
      </c>
      <c r="F73" s="10" t="s">
        <v>12</v>
      </c>
      <c r="G73" s="10">
        <v>3602095806</v>
      </c>
      <c r="H73" s="11" t="s">
        <v>47</v>
      </c>
      <c r="I73" s="11" t="s">
        <v>27</v>
      </c>
      <c r="J73" s="11" t="s">
        <v>27</v>
      </c>
      <c r="K73" s="20" t="s">
        <v>32</v>
      </c>
      <c r="L73" s="21" t="s">
        <v>5</v>
      </c>
      <c r="M73" s="12"/>
    </row>
    <row r="74" spans="1:13">
      <c r="A74" s="8">
        <v>55</v>
      </c>
      <c r="B74" s="9">
        <v>45545</v>
      </c>
      <c r="C74" s="10" t="s">
        <v>12</v>
      </c>
      <c r="D74" s="10" t="s">
        <v>144</v>
      </c>
      <c r="E74" s="10" t="s">
        <v>34</v>
      </c>
      <c r="F74" s="10" t="s">
        <v>12</v>
      </c>
      <c r="G74" s="10" t="s">
        <v>145</v>
      </c>
      <c r="H74" s="11" t="s">
        <v>47</v>
      </c>
      <c r="I74" s="11">
        <v>102304</v>
      </c>
      <c r="J74" s="11">
        <v>102584</v>
      </c>
      <c r="K74" s="20" t="s">
        <v>32</v>
      </c>
      <c r="L74" s="21" t="s">
        <v>5</v>
      </c>
      <c r="M74" s="12"/>
    </row>
    <row r="75" spans="1:13">
      <c r="A75" s="8">
        <v>56</v>
      </c>
      <c r="B75" s="9">
        <v>45545</v>
      </c>
      <c r="C75" s="10" t="s">
        <v>11</v>
      </c>
      <c r="D75" s="11" t="s">
        <v>27</v>
      </c>
      <c r="E75" s="11" t="s">
        <v>70</v>
      </c>
      <c r="F75" s="10" t="s">
        <v>12</v>
      </c>
      <c r="G75" s="10">
        <v>3602087685</v>
      </c>
      <c r="H75" s="11" t="s">
        <v>47</v>
      </c>
      <c r="I75" s="11" t="s">
        <v>27</v>
      </c>
      <c r="J75" s="11" t="s">
        <v>27</v>
      </c>
      <c r="K75" s="20" t="s">
        <v>32</v>
      </c>
      <c r="L75" s="21" t="s">
        <v>5</v>
      </c>
      <c r="M75" s="12"/>
    </row>
    <row r="76" spans="1:13">
      <c r="A76" s="8">
        <v>57</v>
      </c>
      <c r="B76" s="9">
        <v>45546</v>
      </c>
      <c r="C76" s="10" t="s">
        <v>12</v>
      </c>
      <c r="D76" s="11" t="s">
        <v>27</v>
      </c>
      <c r="E76" s="11" t="s">
        <v>70</v>
      </c>
      <c r="F76" s="10" t="s">
        <v>12</v>
      </c>
      <c r="G76" s="10">
        <v>3602093657</v>
      </c>
      <c r="H76" s="11" t="s">
        <v>47</v>
      </c>
      <c r="I76" s="11" t="s">
        <v>27</v>
      </c>
      <c r="J76" s="11" t="s">
        <v>27</v>
      </c>
      <c r="K76" s="20" t="s">
        <v>32</v>
      </c>
      <c r="L76" s="21" t="s">
        <v>5</v>
      </c>
      <c r="M76" s="12"/>
    </row>
    <row r="77" spans="1:13">
      <c r="A77" s="8">
        <v>58</v>
      </c>
      <c r="B77" s="9">
        <v>45546</v>
      </c>
      <c r="C77" s="10" t="s">
        <v>11</v>
      </c>
      <c r="D77" s="10" t="s">
        <v>27</v>
      </c>
      <c r="E77" s="10" t="s">
        <v>28</v>
      </c>
      <c r="F77" s="10" t="s">
        <v>12</v>
      </c>
      <c r="G77" s="10">
        <v>3602098496</v>
      </c>
      <c r="H77" s="11" t="s">
        <v>47</v>
      </c>
      <c r="I77" s="14" t="s">
        <v>146</v>
      </c>
      <c r="J77" s="26" t="s">
        <v>147</v>
      </c>
      <c r="K77" s="20" t="s">
        <v>32</v>
      </c>
      <c r="L77" s="21" t="s">
        <v>5</v>
      </c>
      <c r="M77" s="12"/>
    </row>
    <row r="78" spans="1:13">
      <c r="A78" s="8">
        <v>59</v>
      </c>
      <c r="B78" s="9">
        <v>45546</v>
      </c>
      <c r="C78" s="10" t="s">
        <v>9</v>
      </c>
      <c r="D78" s="10" t="s">
        <v>27</v>
      </c>
      <c r="E78" s="10" t="s">
        <v>50</v>
      </c>
      <c r="F78" s="10" t="s">
        <v>12</v>
      </c>
      <c r="G78" s="10">
        <v>3602085243</v>
      </c>
      <c r="H78" s="11" t="s">
        <v>44</v>
      </c>
      <c r="I78" s="11">
        <v>201437</v>
      </c>
      <c r="J78" s="25" t="s">
        <v>148</v>
      </c>
      <c r="K78" s="20" t="s">
        <v>32</v>
      </c>
      <c r="L78" s="21" t="s">
        <v>5</v>
      </c>
      <c r="M78" s="12"/>
    </row>
    <row r="79" spans="1:13">
      <c r="A79" s="8">
        <v>60</v>
      </c>
      <c r="B79" s="9">
        <v>45547</v>
      </c>
      <c r="C79" s="10" t="s">
        <v>12</v>
      </c>
      <c r="D79" s="10" t="s">
        <v>149</v>
      </c>
      <c r="E79" s="10" t="s">
        <v>34</v>
      </c>
      <c r="F79" s="10" t="s">
        <v>12</v>
      </c>
      <c r="G79" s="10" t="s">
        <v>150</v>
      </c>
      <c r="H79" s="11" t="s">
        <v>47</v>
      </c>
      <c r="I79" s="11">
        <v>144551</v>
      </c>
      <c r="J79" s="25" t="s">
        <v>151</v>
      </c>
      <c r="K79" s="20" t="s">
        <v>32</v>
      </c>
      <c r="L79" s="21" t="s">
        <v>5</v>
      </c>
      <c r="M79" s="12"/>
    </row>
    <row r="80" spans="1:13">
      <c r="A80" s="8">
        <v>61</v>
      </c>
      <c r="B80" s="9">
        <v>45547</v>
      </c>
      <c r="C80" s="10" t="s">
        <v>13</v>
      </c>
      <c r="D80" s="10" t="s">
        <v>152</v>
      </c>
      <c r="E80" s="10" t="s">
        <v>34</v>
      </c>
      <c r="F80" s="10" t="s">
        <v>12</v>
      </c>
      <c r="G80" s="10" t="s">
        <v>153</v>
      </c>
      <c r="H80" s="11" t="s">
        <v>47</v>
      </c>
      <c r="I80" s="25" t="s">
        <v>154</v>
      </c>
      <c r="J80" s="11" t="s">
        <v>155</v>
      </c>
      <c r="K80" s="20" t="s">
        <v>32</v>
      </c>
      <c r="L80" s="21" t="s">
        <v>5</v>
      </c>
      <c r="M80" s="12"/>
    </row>
    <row r="81" spans="1:13">
      <c r="A81" s="8">
        <v>62</v>
      </c>
      <c r="B81" s="9">
        <v>45547</v>
      </c>
      <c r="C81" s="10" t="s">
        <v>14</v>
      </c>
      <c r="D81" s="10" t="s">
        <v>27</v>
      </c>
      <c r="E81" s="10" t="s">
        <v>50</v>
      </c>
      <c r="F81" s="10" t="s">
        <v>12</v>
      </c>
      <c r="G81" s="10">
        <v>3602086547</v>
      </c>
      <c r="H81" s="11" t="s">
        <v>44</v>
      </c>
      <c r="I81" s="11">
        <v>401034</v>
      </c>
      <c r="J81" s="11">
        <v>801269</v>
      </c>
      <c r="K81" s="20" t="s">
        <v>32</v>
      </c>
      <c r="L81" s="21" t="s">
        <v>5</v>
      </c>
      <c r="M81" s="12"/>
    </row>
    <row r="82" spans="1:13">
      <c r="A82" s="8">
        <v>63</v>
      </c>
      <c r="B82" s="9">
        <v>45547</v>
      </c>
      <c r="C82" s="10" t="s">
        <v>9</v>
      </c>
      <c r="D82" s="10" t="s">
        <v>27</v>
      </c>
      <c r="E82" s="10" t="s">
        <v>28</v>
      </c>
      <c r="F82" s="10" t="s">
        <v>12</v>
      </c>
      <c r="G82" s="10">
        <v>3602092083</v>
      </c>
      <c r="H82" s="11" t="s">
        <v>75</v>
      </c>
      <c r="I82" s="25" t="s">
        <v>156</v>
      </c>
      <c r="J82" s="25" t="s">
        <v>157</v>
      </c>
      <c r="K82" s="20" t="s">
        <v>32</v>
      </c>
      <c r="L82" s="21" t="s">
        <v>5</v>
      </c>
      <c r="M82" s="12"/>
    </row>
    <row r="83" spans="1:13">
      <c r="A83" s="8">
        <v>64</v>
      </c>
      <c r="B83" s="9">
        <v>45548</v>
      </c>
      <c r="C83" s="10" t="s">
        <v>11</v>
      </c>
      <c r="D83" s="10" t="s">
        <v>27</v>
      </c>
      <c r="E83" s="10" t="s">
        <v>50</v>
      </c>
      <c r="F83" s="10" t="s">
        <v>12</v>
      </c>
      <c r="G83" s="10">
        <v>3602091125</v>
      </c>
      <c r="H83" s="11" t="s">
        <v>44</v>
      </c>
      <c r="I83" s="11">
        <v>709735</v>
      </c>
      <c r="J83" s="25" t="s">
        <v>158</v>
      </c>
      <c r="K83" s="20" t="s">
        <v>32</v>
      </c>
      <c r="L83" s="21" t="s">
        <v>5</v>
      </c>
      <c r="M83" s="12"/>
    </row>
    <row r="84" spans="1:13">
      <c r="A84" s="8">
        <v>65</v>
      </c>
      <c r="B84" s="9">
        <v>45548</v>
      </c>
      <c r="C84" s="10" t="s">
        <v>8</v>
      </c>
      <c r="D84" s="10" t="s">
        <v>27</v>
      </c>
      <c r="E84" s="10" t="s">
        <v>28</v>
      </c>
      <c r="F84" s="10" t="s">
        <v>12</v>
      </c>
      <c r="G84" s="10">
        <v>3601990856</v>
      </c>
      <c r="H84" s="11" t="s">
        <v>67</v>
      </c>
      <c r="I84" s="11">
        <v>340811</v>
      </c>
      <c r="J84" s="11">
        <v>510013</v>
      </c>
      <c r="K84" s="20" t="s">
        <v>32</v>
      </c>
      <c r="L84" s="21" t="s">
        <v>5</v>
      </c>
      <c r="M84" s="12"/>
    </row>
    <row r="85" spans="1:13">
      <c r="A85" s="8">
        <v>66</v>
      </c>
      <c r="B85" s="9">
        <v>45548</v>
      </c>
      <c r="C85" s="10" t="s">
        <v>8</v>
      </c>
      <c r="D85" s="10" t="s">
        <v>159</v>
      </c>
      <c r="E85" s="10" t="s">
        <v>28</v>
      </c>
      <c r="F85" s="10" t="s">
        <v>12</v>
      </c>
      <c r="G85" s="10" t="s">
        <v>160</v>
      </c>
      <c r="H85" s="11" t="s">
        <v>67</v>
      </c>
      <c r="I85" s="11" t="s">
        <v>161</v>
      </c>
      <c r="J85" s="11">
        <v>105587</v>
      </c>
      <c r="K85" s="20" t="s">
        <v>32</v>
      </c>
      <c r="L85" s="21" t="s">
        <v>5</v>
      </c>
      <c r="M85" s="12"/>
    </row>
    <row r="86" spans="1:13">
      <c r="A86" s="8">
        <v>67</v>
      </c>
      <c r="B86" s="9">
        <v>45548</v>
      </c>
      <c r="C86" s="10" t="s">
        <v>12</v>
      </c>
      <c r="D86" s="10" t="s">
        <v>27</v>
      </c>
      <c r="E86" s="10" t="s">
        <v>50</v>
      </c>
      <c r="F86" s="10" t="s">
        <v>12</v>
      </c>
      <c r="G86" s="10">
        <v>3602090463</v>
      </c>
      <c r="H86" s="11" t="s">
        <v>44</v>
      </c>
      <c r="I86" s="11" t="s">
        <v>162</v>
      </c>
      <c r="J86" s="11">
        <v>151955</v>
      </c>
      <c r="K86" s="20" t="s">
        <v>32</v>
      </c>
      <c r="L86" s="21" t="s">
        <v>5</v>
      </c>
      <c r="M86" s="12"/>
    </row>
    <row r="87" spans="1:13">
      <c r="A87" s="8">
        <v>68</v>
      </c>
      <c r="B87" s="9">
        <v>45549</v>
      </c>
      <c r="C87" s="10" t="s">
        <v>15</v>
      </c>
      <c r="D87" s="11" t="s">
        <v>27</v>
      </c>
      <c r="E87" s="10" t="s">
        <v>28</v>
      </c>
      <c r="F87" s="10" t="s">
        <v>12</v>
      </c>
      <c r="G87" s="10">
        <v>3602073543</v>
      </c>
      <c r="H87" s="11" t="s">
        <v>44</v>
      </c>
      <c r="I87" s="14">
        <v>915599</v>
      </c>
      <c r="J87" s="25" t="s">
        <v>163</v>
      </c>
      <c r="K87" s="20" t="s">
        <v>32</v>
      </c>
      <c r="L87" s="21" t="s">
        <v>5</v>
      </c>
      <c r="M87" s="12"/>
    </row>
    <row r="88" spans="1:13">
      <c r="A88" s="8">
        <v>69</v>
      </c>
      <c r="B88" s="9">
        <v>45549</v>
      </c>
      <c r="C88" s="10" t="s">
        <v>12</v>
      </c>
      <c r="D88" s="11" t="s">
        <v>27</v>
      </c>
      <c r="E88" s="11" t="s">
        <v>70</v>
      </c>
      <c r="F88" s="10" t="s">
        <v>12</v>
      </c>
      <c r="G88" s="10">
        <v>3602095121</v>
      </c>
      <c r="H88" s="11" t="s">
        <v>47</v>
      </c>
      <c r="I88" s="11" t="s">
        <v>27</v>
      </c>
      <c r="J88" s="11" t="s">
        <v>27</v>
      </c>
      <c r="K88" s="20" t="s">
        <v>32</v>
      </c>
      <c r="L88" s="21" t="s">
        <v>5</v>
      </c>
      <c r="M88" s="12"/>
    </row>
    <row r="89" spans="1:13">
      <c r="A89" s="8">
        <v>70</v>
      </c>
      <c r="B89" s="9">
        <v>45549</v>
      </c>
      <c r="C89" s="10" t="s">
        <v>12</v>
      </c>
      <c r="D89" s="10" t="s">
        <v>164</v>
      </c>
      <c r="E89" s="10" t="s">
        <v>28</v>
      </c>
      <c r="F89" s="10" t="s">
        <v>12</v>
      </c>
      <c r="G89" s="10" t="s">
        <v>165</v>
      </c>
      <c r="H89" s="11" t="s">
        <v>67</v>
      </c>
      <c r="I89" s="11" t="s">
        <v>166</v>
      </c>
      <c r="J89" s="11">
        <v>105014</v>
      </c>
      <c r="K89" s="20" t="s">
        <v>32</v>
      </c>
      <c r="L89" s="21" t="s">
        <v>5</v>
      </c>
      <c r="M89" s="12"/>
    </row>
    <row r="90" spans="1:13">
      <c r="A90" s="8">
        <v>71</v>
      </c>
      <c r="B90" s="9">
        <v>45549</v>
      </c>
      <c r="C90" s="10" t="s">
        <v>12</v>
      </c>
      <c r="D90" s="10" t="s">
        <v>167</v>
      </c>
      <c r="E90" s="10" t="s">
        <v>28</v>
      </c>
      <c r="F90" s="10" t="s">
        <v>12</v>
      </c>
      <c r="G90" s="10" t="s">
        <v>168</v>
      </c>
      <c r="H90" s="11" t="s">
        <v>47</v>
      </c>
      <c r="I90" s="11">
        <v>114936</v>
      </c>
      <c r="J90" s="11">
        <v>120488</v>
      </c>
      <c r="K90" s="20" t="s">
        <v>32</v>
      </c>
      <c r="L90" s="21" t="s">
        <v>5</v>
      </c>
      <c r="M90" s="12"/>
    </row>
    <row r="91" spans="1:13">
      <c r="A91" s="8">
        <v>72</v>
      </c>
      <c r="B91" s="9">
        <v>45549</v>
      </c>
      <c r="C91" s="10" t="s">
        <v>12</v>
      </c>
      <c r="D91" s="10" t="s">
        <v>27</v>
      </c>
      <c r="E91" s="10" t="s">
        <v>50</v>
      </c>
      <c r="F91" s="10" t="s">
        <v>12</v>
      </c>
      <c r="G91" s="10">
        <v>3602084941</v>
      </c>
      <c r="H91" s="11" t="s">
        <v>44</v>
      </c>
      <c r="I91" s="11">
        <v>501025</v>
      </c>
      <c r="J91" s="11">
        <v>900072</v>
      </c>
      <c r="K91" s="20" t="s">
        <v>32</v>
      </c>
      <c r="L91" s="21" t="s">
        <v>5</v>
      </c>
      <c r="M91" s="12"/>
    </row>
    <row r="92" spans="1:13">
      <c r="A92" s="8">
        <v>73</v>
      </c>
      <c r="B92" s="9">
        <v>45549</v>
      </c>
      <c r="C92" s="10" t="s">
        <v>15</v>
      </c>
      <c r="D92" s="10" t="s">
        <v>27</v>
      </c>
      <c r="E92" s="11" t="s">
        <v>70</v>
      </c>
      <c r="F92" s="10" t="s">
        <v>12</v>
      </c>
      <c r="G92" s="10">
        <v>3600722542</v>
      </c>
      <c r="H92" s="11" t="s">
        <v>169</v>
      </c>
      <c r="I92" s="11" t="s">
        <v>27</v>
      </c>
      <c r="J92" s="11" t="s">
        <v>27</v>
      </c>
      <c r="K92" s="20" t="s">
        <v>32</v>
      </c>
      <c r="L92" s="21" t="s">
        <v>5</v>
      </c>
      <c r="M92" s="12"/>
    </row>
    <row r="93" spans="1:13">
      <c r="A93" s="8">
        <v>74</v>
      </c>
      <c r="B93" s="9">
        <v>45549</v>
      </c>
      <c r="C93" s="10" t="s">
        <v>11</v>
      </c>
      <c r="D93" s="10" t="s">
        <v>27</v>
      </c>
      <c r="E93" s="10" t="s">
        <v>50</v>
      </c>
      <c r="F93" s="10" t="s">
        <v>12</v>
      </c>
      <c r="G93" s="10">
        <v>3602096335</v>
      </c>
      <c r="H93" s="11" t="s">
        <v>44</v>
      </c>
      <c r="I93" s="26" t="s">
        <v>170</v>
      </c>
      <c r="J93" s="11">
        <v>722682</v>
      </c>
      <c r="K93" s="20" t="s">
        <v>32</v>
      </c>
      <c r="L93" s="21" t="s">
        <v>5</v>
      </c>
      <c r="M93" s="12"/>
    </row>
    <row r="94" spans="1:13">
      <c r="A94" s="8">
        <v>75</v>
      </c>
      <c r="B94" s="9">
        <v>45550</v>
      </c>
      <c r="C94" s="10" t="s">
        <v>9</v>
      </c>
      <c r="D94" s="10" t="s">
        <v>27</v>
      </c>
      <c r="E94" s="10" t="s">
        <v>28</v>
      </c>
      <c r="F94" s="10" t="s">
        <v>12</v>
      </c>
      <c r="G94" s="10">
        <v>3602077356</v>
      </c>
      <c r="H94" s="11" t="s">
        <v>67</v>
      </c>
      <c r="I94" s="11" t="s">
        <v>171</v>
      </c>
      <c r="J94" s="11" t="s">
        <v>172</v>
      </c>
      <c r="K94" s="20" t="s">
        <v>32</v>
      </c>
      <c r="L94" s="21" t="s">
        <v>5</v>
      </c>
      <c r="M94" s="12"/>
    </row>
    <row r="95" spans="1:13">
      <c r="A95" s="8">
        <v>76</v>
      </c>
      <c r="B95" s="9">
        <v>45550</v>
      </c>
      <c r="C95" s="10" t="s">
        <v>9</v>
      </c>
      <c r="D95" s="10" t="s">
        <v>27</v>
      </c>
      <c r="E95" s="10" t="s">
        <v>28</v>
      </c>
      <c r="F95" s="10" t="s">
        <v>12</v>
      </c>
      <c r="G95" s="10">
        <v>3602077367</v>
      </c>
      <c r="H95" s="11" t="s">
        <v>36</v>
      </c>
      <c r="I95" s="25" t="s">
        <v>173</v>
      </c>
      <c r="J95" s="11" t="s">
        <v>174</v>
      </c>
      <c r="K95" s="20" t="s">
        <v>32</v>
      </c>
      <c r="L95" s="21" t="s">
        <v>5</v>
      </c>
      <c r="M95" s="12"/>
    </row>
    <row r="96" spans="1:13">
      <c r="A96" s="8">
        <v>77</v>
      </c>
      <c r="B96" s="9">
        <v>45550</v>
      </c>
      <c r="C96" s="10" t="s">
        <v>12</v>
      </c>
      <c r="D96" s="10" t="s">
        <v>175</v>
      </c>
      <c r="E96" s="10" t="s">
        <v>28</v>
      </c>
      <c r="F96" s="10" t="s">
        <v>12</v>
      </c>
      <c r="G96" s="10" t="s">
        <v>176</v>
      </c>
      <c r="H96" s="11" t="s">
        <v>47</v>
      </c>
      <c r="I96" s="11">
        <v>222383</v>
      </c>
      <c r="J96" s="11">
        <v>108638</v>
      </c>
      <c r="K96" s="20" t="s">
        <v>32</v>
      </c>
      <c r="L96" s="21" t="s">
        <v>5</v>
      </c>
      <c r="M96" s="12"/>
    </row>
    <row r="97" spans="1:13">
      <c r="A97" s="8">
        <v>78</v>
      </c>
      <c r="B97" s="9">
        <v>45550</v>
      </c>
      <c r="C97" s="10" t="s">
        <v>11</v>
      </c>
      <c r="D97" s="10" t="s">
        <v>27</v>
      </c>
      <c r="E97" s="10" t="s">
        <v>28</v>
      </c>
      <c r="F97" s="10" t="s">
        <v>12</v>
      </c>
      <c r="G97" s="10">
        <v>3602098542</v>
      </c>
      <c r="H97" s="11" t="s">
        <v>47</v>
      </c>
      <c r="I97" s="11">
        <v>805622</v>
      </c>
      <c r="J97" s="11" t="s">
        <v>172</v>
      </c>
      <c r="K97" s="20" t="s">
        <v>32</v>
      </c>
      <c r="L97" s="21" t="s">
        <v>5</v>
      </c>
      <c r="M97" s="12"/>
    </row>
    <row r="98" spans="1:13">
      <c r="A98" s="8">
        <v>79</v>
      </c>
      <c r="B98" s="9">
        <v>45550</v>
      </c>
      <c r="C98" s="10" t="s">
        <v>11</v>
      </c>
      <c r="D98" s="10" t="s">
        <v>27</v>
      </c>
      <c r="E98" s="10" t="s">
        <v>28</v>
      </c>
      <c r="F98" s="10" t="s">
        <v>12</v>
      </c>
      <c r="G98" s="10">
        <v>3602094221</v>
      </c>
      <c r="H98" s="11" t="s">
        <v>67</v>
      </c>
      <c r="I98" s="11">
        <v>939074</v>
      </c>
      <c r="J98" s="11">
        <v>684861</v>
      </c>
      <c r="K98" s="20" t="s">
        <v>32</v>
      </c>
      <c r="L98" s="21" t="s">
        <v>5</v>
      </c>
      <c r="M98" s="12"/>
    </row>
    <row r="99" spans="1:13">
      <c r="A99" s="8">
        <v>80</v>
      </c>
      <c r="B99" s="9">
        <v>45550</v>
      </c>
      <c r="C99" s="10" t="s">
        <v>11</v>
      </c>
      <c r="D99" s="10" t="s">
        <v>177</v>
      </c>
      <c r="E99" s="10" t="s">
        <v>34</v>
      </c>
      <c r="F99" s="10" t="s">
        <v>12</v>
      </c>
      <c r="G99" s="10">
        <v>3602088473</v>
      </c>
      <c r="H99" s="11" t="s">
        <v>36</v>
      </c>
      <c r="I99" s="11" t="s">
        <v>61</v>
      </c>
      <c r="J99" s="11" t="s">
        <v>61</v>
      </c>
      <c r="K99" s="20" t="s">
        <v>32</v>
      </c>
      <c r="L99" s="21" t="s">
        <v>5</v>
      </c>
      <c r="M99" s="12"/>
    </row>
    <row r="100" spans="1:13">
      <c r="A100" s="8">
        <v>81</v>
      </c>
      <c r="B100" s="9">
        <v>45550</v>
      </c>
      <c r="C100" s="10" t="s">
        <v>11</v>
      </c>
      <c r="D100" s="10" t="s">
        <v>27</v>
      </c>
      <c r="E100" s="10" t="s">
        <v>28</v>
      </c>
      <c r="F100" s="10" t="s">
        <v>12</v>
      </c>
      <c r="G100" s="10">
        <v>3602097426</v>
      </c>
      <c r="H100" s="10" t="s">
        <v>47</v>
      </c>
      <c r="I100" s="19" t="s">
        <v>178</v>
      </c>
      <c r="J100" s="19" t="s">
        <v>179</v>
      </c>
      <c r="K100" s="20" t="s">
        <v>32</v>
      </c>
      <c r="L100" s="21" t="s">
        <v>5</v>
      </c>
      <c r="M100" s="12"/>
    </row>
    <row r="101" spans="1:13">
      <c r="A101" s="8">
        <v>82</v>
      </c>
      <c r="B101" s="9">
        <v>45550</v>
      </c>
      <c r="C101" s="10" t="s">
        <v>11</v>
      </c>
      <c r="D101" s="10" t="s">
        <v>27</v>
      </c>
      <c r="E101" s="10" t="s">
        <v>34</v>
      </c>
      <c r="F101" s="10" t="s">
        <v>12</v>
      </c>
      <c r="G101" s="10">
        <v>3602098405</v>
      </c>
      <c r="H101" s="10" t="s">
        <v>47</v>
      </c>
      <c r="I101" s="19" t="s">
        <v>180</v>
      </c>
      <c r="J101" s="19" t="s">
        <v>181</v>
      </c>
      <c r="K101" s="20" t="s">
        <v>32</v>
      </c>
      <c r="L101" s="21" t="s">
        <v>5</v>
      </c>
      <c r="M101" s="12"/>
    </row>
    <row r="102" spans="1:13">
      <c r="A102" s="8">
        <v>83</v>
      </c>
      <c r="B102" s="9">
        <v>45550</v>
      </c>
      <c r="C102" s="10" t="s">
        <v>11</v>
      </c>
      <c r="D102" s="10" t="s">
        <v>182</v>
      </c>
      <c r="E102" s="10" t="s">
        <v>28</v>
      </c>
      <c r="F102" s="10" t="s">
        <v>12</v>
      </c>
      <c r="G102" s="10">
        <v>3602098373</v>
      </c>
      <c r="H102" s="10" t="s">
        <v>67</v>
      </c>
      <c r="I102" s="19" t="s">
        <v>183</v>
      </c>
      <c r="J102" s="19" t="s">
        <v>184</v>
      </c>
      <c r="K102" s="20" t="s">
        <v>32</v>
      </c>
      <c r="L102" s="21" t="s">
        <v>5</v>
      </c>
      <c r="M102" s="12"/>
    </row>
    <row r="103" spans="1:13">
      <c r="A103" s="8">
        <v>84</v>
      </c>
      <c r="B103" s="9">
        <v>45550</v>
      </c>
      <c r="C103" s="10" t="s">
        <v>11</v>
      </c>
      <c r="D103" s="10" t="s">
        <v>27</v>
      </c>
      <c r="E103" s="10" t="s">
        <v>70</v>
      </c>
      <c r="F103" s="10" t="s">
        <v>12</v>
      </c>
      <c r="G103" s="10">
        <v>3602098362</v>
      </c>
      <c r="H103" s="10" t="s">
        <v>36</v>
      </c>
      <c r="I103" s="10" t="s">
        <v>27</v>
      </c>
      <c r="J103" s="10" t="s">
        <v>27</v>
      </c>
      <c r="K103" s="20" t="s">
        <v>32</v>
      </c>
      <c r="L103" s="21" t="s">
        <v>5</v>
      </c>
      <c r="M103" s="12"/>
    </row>
    <row r="104" spans="1:13">
      <c r="A104" s="8">
        <v>85</v>
      </c>
      <c r="B104" s="9">
        <v>45550</v>
      </c>
      <c r="C104" s="10" t="s">
        <v>11</v>
      </c>
      <c r="D104" s="10" t="s">
        <v>27</v>
      </c>
      <c r="E104" s="10" t="s">
        <v>28</v>
      </c>
      <c r="F104" s="10" t="s">
        <v>12</v>
      </c>
      <c r="G104" s="10">
        <v>3602094762</v>
      </c>
      <c r="H104" s="10" t="s">
        <v>44</v>
      </c>
      <c r="I104" s="19" t="s">
        <v>185</v>
      </c>
      <c r="J104" s="19" t="s">
        <v>186</v>
      </c>
      <c r="K104" s="20" t="s">
        <v>32</v>
      </c>
      <c r="L104" s="21" t="s">
        <v>5</v>
      </c>
      <c r="M104" s="12"/>
    </row>
    <row r="105" spans="1:13">
      <c r="A105" s="8">
        <v>86</v>
      </c>
      <c r="B105" s="9">
        <v>45550</v>
      </c>
      <c r="C105" s="10" t="s">
        <v>14</v>
      </c>
      <c r="D105" s="10" t="s">
        <v>187</v>
      </c>
      <c r="E105" s="10" t="s">
        <v>34</v>
      </c>
      <c r="F105" s="10" t="s">
        <v>12</v>
      </c>
      <c r="G105" s="10" t="s">
        <v>188</v>
      </c>
      <c r="H105" s="10" t="s">
        <v>36</v>
      </c>
      <c r="I105" s="19" t="s">
        <v>189</v>
      </c>
      <c r="J105" s="19" t="s">
        <v>190</v>
      </c>
      <c r="K105" s="20" t="s">
        <v>32</v>
      </c>
      <c r="L105" s="21" t="s">
        <v>5</v>
      </c>
      <c r="M105" s="12"/>
    </row>
    <row r="106" spans="1:13">
      <c r="A106" s="8">
        <v>87</v>
      </c>
      <c r="B106" s="9">
        <v>45551</v>
      </c>
      <c r="C106" s="10" t="s">
        <v>12</v>
      </c>
      <c r="D106" s="10" t="s">
        <v>27</v>
      </c>
      <c r="E106" s="10" t="s">
        <v>50</v>
      </c>
      <c r="F106" s="10" t="s">
        <v>12</v>
      </c>
      <c r="G106" s="10">
        <v>3602082060</v>
      </c>
      <c r="H106" s="10" t="s">
        <v>191</v>
      </c>
      <c r="I106" s="19" t="s">
        <v>192</v>
      </c>
      <c r="J106" s="19" t="s">
        <v>193</v>
      </c>
      <c r="K106" s="20" t="s">
        <v>32</v>
      </c>
      <c r="L106" s="21" t="s">
        <v>5</v>
      </c>
      <c r="M106" s="12"/>
    </row>
    <row r="107" spans="1:13">
      <c r="A107" s="8">
        <v>88</v>
      </c>
      <c r="B107" s="9">
        <v>45551</v>
      </c>
      <c r="C107" s="10" t="s">
        <v>12</v>
      </c>
      <c r="D107" s="10" t="s">
        <v>27</v>
      </c>
      <c r="E107" s="10" t="s">
        <v>58</v>
      </c>
      <c r="F107" s="10" t="s">
        <v>12</v>
      </c>
      <c r="G107" s="10">
        <v>3602083072</v>
      </c>
      <c r="H107" s="10" t="s">
        <v>44</v>
      </c>
      <c r="I107" s="19" t="s">
        <v>194</v>
      </c>
      <c r="J107" s="19" t="s">
        <v>195</v>
      </c>
      <c r="K107" s="20" t="s">
        <v>32</v>
      </c>
      <c r="L107" s="21" t="s">
        <v>5</v>
      </c>
      <c r="M107" s="12"/>
    </row>
    <row r="108" spans="1:13">
      <c r="A108" s="8">
        <v>89</v>
      </c>
      <c r="B108" s="9">
        <v>45551</v>
      </c>
      <c r="C108" s="10" t="s">
        <v>15</v>
      </c>
      <c r="D108" s="10" t="s">
        <v>27</v>
      </c>
      <c r="E108" s="10" t="s">
        <v>50</v>
      </c>
      <c r="F108" s="10" t="s">
        <v>12</v>
      </c>
      <c r="G108" s="10">
        <v>3602073756</v>
      </c>
      <c r="H108" s="10" t="s">
        <v>36</v>
      </c>
      <c r="I108" s="22" t="s">
        <v>196</v>
      </c>
      <c r="J108" s="19" t="s">
        <v>197</v>
      </c>
      <c r="K108" s="20" t="s">
        <v>32</v>
      </c>
      <c r="L108" s="21" t="s">
        <v>5</v>
      </c>
      <c r="M108" s="12"/>
    </row>
    <row r="109" spans="1:13">
      <c r="A109" s="8">
        <v>90</v>
      </c>
      <c r="B109" s="9">
        <v>45551</v>
      </c>
      <c r="C109" s="10" t="s">
        <v>11</v>
      </c>
      <c r="D109" s="10" t="s">
        <v>27</v>
      </c>
      <c r="E109" s="10" t="s">
        <v>28</v>
      </c>
      <c r="F109" s="10" t="s">
        <v>12</v>
      </c>
      <c r="G109" s="10">
        <v>3602095547</v>
      </c>
      <c r="H109" s="10" t="s">
        <v>47</v>
      </c>
      <c r="I109" s="19" t="s">
        <v>198</v>
      </c>
      <c r="J109" s="19" t="s">
        <v>199</v>
      </c>
      <c r="K109" s="20" t="s">
        <v>32</v>
      </c>
      <c r="L109" s="21" t="s">
        <v>5</v>
      </c>
      <c r="M109" s="12"/>
    </row>
    <row r="110" spans="1:13">
      <c r="A110" s="8">
        <v>91</v>
      </c>
      <c r="B110" s="9">
        <v>45551</v>
      </c>
      <c r="C110" s="10" t="s">
        <v>11</v>
      </c>
      <c r="D110" s="10" t="s">
        <v>200</v>
      </c>
      <c r="E110" s="10" t="s">
        <v>34</v>
      </c>
      <c r="F110" s="10" t="s">
        <v>12</v>
      </c>
      <c r="G110" s="10" t="s">
        <v>201</v>
      </c>
      <c r="H110" s="10" t="s">
        <v>36</v>
      </c>
      <c r="I110" s="19" t="s">
        <v>202</v>
      </c>
      <c r="J110" s="19" t="s">
        <v>203</v>
      </c>
      <c r="K110" s="20" t="s">
        <v>32</v>
      </c>
      <c r="L110" s="21" t="s">
        <v>5</v>
      </c>
      <c r="M110" s="12"/>
    </row>
    <row r="111" spans="1:13">
      <c r="A111" s="8">
        <v>92</v>
      </c>
      <c r="B111" s="9">
        <v>45551</v>
      </c>
      <c r="C111" s="10" t="s">
        <v>9</v>
      </c>
      <c r="D111" s="10" t="s">
        <v>204</v>
      </c>
      <c r="E111" s="10" t="s">
        <v>28</v>
      </c>
      <c r="F111" s="10" t="s">
        <v>12</v>
      </c>
      <c r="G111" s="10" t="s">
        <v>205</v>
      </c>
      <c r="H111" s="10" t="s">
        <v>44</v>
      </c>
      <c r="I111" s="19" t="s">
        <v>206</v>
      </c>
      <c r="J111" s="19" t="s">
        <v>207</v>
      </c>
      <c r="K111" s="20" t="s">
        <v>32</v>
      </c>
      <c r="L111" s="21" t="s">
        <v>5</v>
      </c>
      <c r="M111" s="12"/>
    </row>
    <row r="112" spans="1:13">
      <c r="A112" s="8">
        <v>93</v>
      </c>
      <c r="B112" s="9">
        <v>45551</v>
      </c>
      <c r="C112" s="10" t="s">
        <v>11</v>
      </c>
      <c r="D112" s="10" t="s">
        <v>208</v>
      </c>
      <c r="E112" s="10" t="s">
        <v>34</v>
      </c>
      <c r="F112" s="10" t="s">
        <v>12</v>
      </c>
      <c r="G112" s="10" t="s">
        <v>209</v>
      </c>
      <c r="H112" s="10" t="s">
        <v>47</v>
      </c>
      <c r="I112" s="22" t="s">
        <v>210</v>
      </c>
      <c r="J112" s="19" t="s">
        <v>61</v>
      </c>
      <c r="K112" s="20" t="s">
        <v>32</v>
      </c>
      <c r="L112" s="21" t="s">
        <v>5</v>
      </c>
      <c r="M112" s="12"/>
    </row>
    <row r="113" spans="1:13">
      <c r="A113" s="8">
        <v>94</v>
      </c>
      <c r="B113" s="9">
        <v>45551</v>
      </c>
      <c r="C113" s="10" t="s">
        <v>12</v>
      </c>
      <c r="D113" s="10" t="s">
        <v>211</v>
      </c>
      <c r="E113" s="10" t="s">
        <v>28</v>
      </c>
      <c r="F113" s="10" t="s">
        <v>12</v>
      </c>
      <c r="G113" s="10" t="s">
        <v>212</v>
      </c>
      <c r="H113" s="10" t="s">
        <v>47</v>
      </c>
      <c r="I113" s="19" t="s">
        <v>213</v>
      </c>
      <c r="J113" s="19" t="s">
        <v>214</v>
      </c>
      <c r="K113" s="20" t="s">
        <v>32</v>
      </c>
      <c r="L113" s="21" t="s">
        <v>5</v>
      </c>
      <c r="M113" s="12"/>
    </row>
    <row r="114" spans="1:13">
      <c r="A114" s="8">
        <v>95</v>
      </c>
      <c r="B114" s="9">
        <v>45551</v>
      </c>
      <c r="C114" s="10" t="s">
        <v>14</v>
      </c>
      <c r="D114" s="10" t="s">
        <v>215</v>
      </c>
      <c r="E114" s="10" t="s">
        <v>28</v>
      </c>
      <c r="F114" s="10" t="s">
        <v>12</v>
      </c>
      <c r="G114" s="10" t="s">
        <v>216</v>
      </c>
      <c r="H114" s="10" t="s">
        <v>36</v>
      </c>
      <c r="I114" s="19" t="s">
        <v>217</v>
      </c>
      <c r="J114" s="19" t="s">
        <v>218</v>
      </c>
      <c r="K114" s="20" t="s">
        <v>32</v>
      </c>
      <c r="L114" s="21" t="s">
        <v>5</v>
      </c>
      <c r="M114" s="12"/>
    </row>
    <row r="115" spans="1:13">
      <c r="A115" s="8">
        <v>96</v>
      </c>
      <c r="B115" s="9">
        <v>45551</v>
      </c>
      <c r="C115" s="10" t="s">
        <v>11</v>
      </c>
      <c r="D115" s="10" t="s">
        <v>27</v>
      </c>
      <c r="E115" s="10" t="s">
        <v>70</v>
      </c>
      <c r="F115" s="10" t="s">
        <v>12</v>
      </c>
      <c r="G115" s="10">
        <v>3602093523</v>
      </c>
      <c r="H115" s="10" t="s">
        <v>191</v>
      </c>
      <c r="I115" s="10" t="s">
        <v>27</v>
      </c>
      <c r="J115" s="10" t="s">
        <v>27</v>
      </c>
      <c r="K115" s="20" t="s">
        <v>32</v>
      </c>
      <c r="L115" s="21" t="s">
        <v>5</v>
      </c>
      <c r="M115" s="12"/>
    </row>
    <row r="116" spans="1:13">
      <c r="A116" s="8">
        <v>97</v>
      </c>
      <c r="B116" s="9">
        <v>45551</v>
      </c>
      <c r="C116" s="10" t="s">
        <v>11</v>
      </c>
      <c r="D116" s="10" t="s">
        <v>27</v>
      </c>
      <c r="E116" s="10" t="s">
        <v>50</v>
      </c>
      <c r="F116" s="10" t="s">
        <v>12</v>
      </c>
      <c r="G116" s="10">
        <v>3602095097</v>
      </c>
      <c r="H116" s="10" t="s">
        <v>36</v>
      </c>
      <c r="I116" s="19" t="s">
        <v>219</v>
      </c>
      <c r="J116" s="19" t="s">
        <v>220</v>
      </c>
      <c r="K116" s="20" t="s">
        <v>32</v>
      </c>
      <c r="L116" s="21" t="s">
        <v>5</v>
      </c>
      <c r="M116" s="12"/>
    </row>
    <row r="117" spans="1:13">
      <c r="A117" s="8">
        <v>98</v>
      </c>
      <c r="B117" s="9">
        <v>45552</v>
      </c>
      <c r="C117" s="10" t="s">
        <v>12</v>
      </c>
      <c r="D117" s="10" t="s">
        <v>27</v>
      </c>
      <c r="E117" s="10" t="s">
        <v>28</v>
      </c>
      <c r="F117" s="10" t="s">
        <v>12</v>
      </c>
      <c r="G117" s="10">
        <v>3602087087</v>
      </c>
      <c r="H117" s="10" t="s">
        <v>47</v>
      </c>
      <c r="I117" s="19" t="s">
        <v>221</v>
      </c>
      <c r="J117" s="19" t="s">
        <v>222</v>
      </c>
      <c r="K117" s="20" t="s">
        <v>32</v>
      </c>
      <c r="L117" s="21" t="s">
        <v>5</v>
      </c>
      <c r="M117" s="12"/>
    </row>
    <row r="118" spans="1:13">
      <c r="A118" s="8">
        <v>99</v>
      </c>
      <c r="B118" s="9">
        <v>45552</v>
      </c>
      <c r="C118" s="10" t="s">
        <v>7</v>
      </c>
      <c r="D118" s="10" t="s">
        <v>223</v>
      </c>
      <c r="E118" s="10" t="s">
        <v>28</v>
      </c>
      <c r="F118" s="10" t="s">
        <v>12</v>
      </c>
      <c r="G118" s="10" t="s">
        <v>224</v>
      </c>
      <c r="H118" s="10" t="s">
        <v>225</v>
      </c>
      <c r="I118" s="19" t="s">
        <v>226</v>
      </c>
      <c r="J118" s="19" t="s">
        <v>227</v>
      </c>
      <c r="K118" s="20" t="s">
        <v>32</v>
      </c>
      <c r="L118" s="21" t="s">
        <v>5</v>
      </c>
      <c r="M118" s="12"/>
    </row>
    <row r="119" spans="1:13">
      <c r="A119" s="8">
        <v>100</v>
      </c>
      <c r="B119" s="9">
        <v>45552</v>
      </c>
      <c r="C119" s="10" t="s">
        <v>7</v>
      </c>
      <c r="D119" s="10" t="s">
        <v>228</v>
      </c>
      <c r="E119" s="10" t="s">
        <v>28</v>
      </c>
      <c r="F119" s="10" t="s">
        <v>12</v>
      </c>
      <c r="G119" s="10" t="s">
        <v>229</v>
      </c>
      <c r="H119" s="10" t="s">
        <v>29</v>
      </c>
      <c r="I119" s="19" t="s">
        <v>230</v>
      </c>
      <c r="J119" s="19" t="s">
        <v>231</v>
      </c>
      <c r="K119" s="20" t="s">
        <v>32</v>
      </c>
      <c r="L119" s="21" t="s">
        <v>5</v>
      </c>
      <c r="M119" s="12"/>
    </row>
    <row r="120" spans="1:13">
      <c r="A120" s="8">
        <v>101</v>
      </c>
      <c r="B120" s="9">
        <v>45552</v>
      </c>
      <c r="C120" s="10" t="s">
        <v>12</v>
      </c>
      <c r="D120" s="10" t="s">
        <v>27</v>
      </c>
      <c r="E120" s="10" t="s">
        <v>50</v>
      </c>
      <c r="F120" s="10" t="s">
        <v>12</v>
      </c>
      <c r="G120" s="10">
        <v>3602087731</v>
      </c>
      <c r="H120" s="10" t="s">
        <v>44</v>
      </c>
      <c r="I120" s="19" t="s">
        <v>232</v>
      </c>
      <c r="J120" s="19" t="s">
        <v>233</v>
      </c>
      <c r="K120" s="20" t="s">
        <v>32</v>
      </c>
      <c r="L120" s="21" t="s">
        <v>5</v>
      </c>
      <c r="M120" s="12"/>
    </row>
    <row r="121" spans="1:13">
      <c r="A121" s="8">
        <v>102</v>
      </c>
      <c r="B121" s="9">
        <v>45552</v>
      </c>
      <c r="C121" s="10" t="s">
        <v>12</v>
      </c>
      <c r="D121" s="10" t="s">
        <v>27</v>
      </c>
      <c r="E121" s="10" t="s">
        <v>70</v>
      </c>
      <c r="F121" s="10" t="s">
        <v>12</v>
      </c>
      <c r="G121" s="10">
        <v>3602082240</v>
      </c>
      <c r="H121" s="10" t="s">
        <v>47</v>
      </c>
      <c r="I121" s="10" t="s">
        <v>27</v>
      </c>
      <c r="J121" s="10" t="s">
        <v>27</v>
      </c>
      <c r="K121" s="20" t="s">
        <v>32</v>
      </c>
      <c r="L121" s="21" t="s">
        <v>5</v>
      </c>
      <c r="M121" s="12"/>
    </row>
    <row r="122" spans="1:13">
      <c r="A122" s="8">
        <v>103</v>
      </c>
      <c r="B122" s="9">
        <v>45552</v>
      </c>
      <c r="C122" s="10" t="s">
        <v>11</v>
      </c>
      <c r="D122" s="10" t="s">
        <v>27</v>
      </c>
      <c r="E122" s="10" t="s">
        <v>28</v>
      </c>
      <c r="F122" s="10" t="s">
        <v>12</v>
      </c>
      <c r="G122" s="10">
        <v>3602096010</v>
      </c>
      <c r="H122" s="11" t="s">
        <v>44</v>
      </c>
      <c r="I122" s="25" t="s">
        <v>234</v>
      </c>
      <c r="J122" s="11">
        <v>238810</v>
      </c>
      <c r="K122" s="20" t="s">
        <v>32</v>
      </c>
      <c r="L122" s="21" t="s">
        <v>5</v>
      </c>
      <c r="M122" s="12"/>
    </row>
    <row r="123" spans="1:13">
      <c r="A123" s="8">
        <v>104</v>
      </c>
      <c r="B123" s="9">
        <v>45552</v>
      </c>
      <c r="C123" s="10" t="s">
        <v>11</v>
      </c>
      <c r="D123" s="10" t="s">
        <v>235</v>
      </c>
      <c r="E123" s="10" t="s">
        <v>34</v>
      </c>
      <c r="F123" s="10" t="s">
        <v>12</v>
      </c>
      <c r="G123" s="10" t="s">
        <v>236</v>
      </c>
      <c r="H123" s="11" t="s">
        <v>36</v>
      </c>
      <c r="I123" s="11" t="s">
        <v>237</v>
      </c>
      <c r="J123" s="11" t="s">
        <v>238</v>
      </c>
      <c r="K123" s="20" t="s">
        <v>32</v>
      </c>
      <c r="L123" s="21" t="s">
        <v>5</v>
      </c>
      <c r="M123" s="12"/>
    </row>
    <row r="124" spans="1:13">
      <c r="A124" s="8">
        <v>105</v>
      </c>
      <c r="B124" s="9">
        <v>45552</v>
      </c>
      <c r="C124" s="10" t="s">
        <v>11</v>
      </c>
      <c r="D124" s="10" t="s">
        <v>27</v>
      </c>
      <c r="E124" s="10" t="s">
        <v>28</v>
      </c>
      <c r="F124" s="10" t="s">
        <v>12</v>
      </c>
      <c r="G124" s="10">
        <v>3602096032</v>
      </c>
      <c r="H124" s="11" t="s">
        <v>36</v>
      </c>
      <c r="I124" s="11">
        <v>305858</v>
      </c>
      <c r="J124" s="25" t="s">
        <v>239</v>
      </c>
      <c r="K124" s="20" t="s">
        <v>32</v>
      </c>
      <c r="L124" s="21" t="s">
        <v>5</v>
      </c>
      <c r="M124" s="12"/>
    </row>
    <row r="125" spans="1:13">
      <c r="A125" s="8">
        <v>106</v>
      </c>
      <c r="B125" s="9">
        <v>45552</v>
      </c>
      <c r="C125" s="10" t="s">
        <v>12</v>
      </c>
      <c r="D125" s="10" t="s">
        <v>240</v>
      </c>
      <c r="E125" s="10" t="s">
        <v>34</v>
      </c>
      <c r="F125" s="10" t="s">
        <v>12</v>
      </c>
      <c r="G125" s="10" t="s">
        <v>241</v>
      </c>
      <c r="H125" s="11" t="s">
        <v>47</v>
      </c>
      <c r="I125" s="25" t="s">
        <v>242</v>
      </c>
      <c r="J125" s="26" t="s">
        <v>243</v>
      </c>
      <c r="K125" s="20" t="s">
        <v>32</v>
      </c>
      <c r="L125" s="21" t="s">
        <v>5</v>
      </c>
      <c r="M125" s="12"/>
    </row>
    <row r="126" spans="1:13">
      <c r="A126" s="8">
        <v>107</v>
      </c>
      <c r="B126" s="9">
        <v>45553</v>
      </c>
      <c r="C126" s="10" t="s">
        <v>11</v>
      </c>
      <c r="D126" s="10" t="s">
        <v>27</v>
      </c>
      <c r="E126" s="10" t="s">
        <v>28</v>
      </c>
      <c r="F126" s="10" t="s">
        <v>12</v>
      </c>
      <c r="G126" s="10">
        <v>3602077943</v>
      </c>
      <c r="H126" s="11" t="s">
        <v>75</v>
      </c>
      <c r="I126" s="25" t="s">
        <v>244</v>
      </c>
      <c r="J126" s="11">
        <v>807378</v>
      </c>
      <c r="K126" s="20" t="s">
        <v>32</v>
      </c>
      <c r="L126" s="21" t="s">
        <v>5</v>
      </c>
      <c r="M126" s="12"/>
    </row>
    <row r="127" spans="1:13">
      <c r="A127" s="8">
        <v>108</v>
      </c>
      <c r="B127" s="9">
        <v>45553</v>
      </c>
      <c r="C127" s="10" t="s">
        <v>12</v>
      </c>
      <c r="D127" s="10" t="s">
        <v>245</v>
      </c>
      <c r="E127" s="10" t="s">
        <v>28</v>
      </c>
      <c r="F127" s="10" t="s">
        <v>12</v>
      </c>
      <c r="G127" s="10" t="s">
        <v>246</v>
      </c>
      <c r="H127" s="11" t="s">
        <v>47</v>
      </c>
      <c r="I127" s="11">
        <v>585552</v>
      </c>
      <c r="J127" s="11" t="s">
        <v>172</v>
      </c>
      <c r="K127" s="20" t="s">
        <v>32</v>
      </c>
      <c r="L127" s="21" t="s">
        <v>5</v>
      </c>
      <c r="M127" s="12"/>
    </row>
    <row r="128" spans="1:13">
      <c r="A128" s="8">
        <v>109</v>
      </c>
      <c r="B128" s="9">
        <v>45553</v>
      </c>
      <c r="C128" s="23" t="s">
        <v>12</v>
      </c>
      <c r="D128" s="12" t="s">
        <v>27</v>
      </c>
      <c r="E128" s="12" t="s">
        <v>70</v>
      </c>
      <c r="F128" s="10" t="s">
        <v>12</v>
      </c>
      <c r="G128" s="12">
        <v>3602095154</v>
      </c>
      <c r="H128" s="12" t="s">
        <v>47</v>
      </c>
      <c r="I128" s="19" t="s">
        <v>27</v>
      </c>
      <c r="J128" s="19" t="s">
        <v>27</v>
      </c>
      <c r="K128" s="20" t="s">
        <v>32</v>
      </c>
      <c r="L128" s="21" t="s">
        <v>5</v>
      </c>
      <c r="M128" s="12"/>
    </row>
    <row r="129" spans="1:13">
      <c r="A129" s="8">
        <v>110</v>
      </c>
      <c r="B129" s="9">
        <v>45553</v>
      </c>
      <c r="C129" s="23" t="s">
        <v>9</v>
      </c>
      <c r="D129" s="10" t="s">
        <v>247</v>
      </c>
      <c r="E129" s="10" t="s">
        <v>34</v>
      </c>
      <c r="F129" s="10" t="s">
        <v>12</v>
      </c>
      <c r="G129" s="10" t="s">
        <v>248</v>
      </c>
      <c r="H129" s="10" t="s">
        <v>36</v>
      </c>
      <c r="I129" s="28" t="s">
        <v>249</v>
      </c>
      <c r="J129" s="10">
        <v>709206</v>
      </c>
      <c r="K129" s="20" t="s">
        <v>32</v>
      </c>
      <c r="L129" s="21" t="s">
        <v>5</v>
      </c>
      <c r="M129" s="12"/>
    </row>
    <row r="130" spans="1:13">
      <c r="A130" s="8">
        <v>111</v>
      </c>
      <c r="B130" s="9">
        <v>45553</v>
      </c>
      <c r="C130" s="23" t="s">
        <v>12</v>
      </c>
      <c r="D130" s="10" t="s">
        <v>250</v>
      </c>
      <c r="E130" s="10" t="s">
        <v>28</v>
      </c>
      <c r="F130" s="10" t="s">
        <v>12</v>
      </c>
      <c r="G130" s="10" t="s">
        <v>251</v>
      </c>
      <c r="H130" s="10" t="s">
        <v>67</v>
      </c>
      <c r="I130" s="28" t="s">
        <v>252</v>
      </c>
      <c r="J130" s="10">
        <v>924213</v>
      </c>
      <c r="K130" s="20" t="s">
        <v>32</v>
      </c>
      <c r="L130" s="21" t="s">
        <v>5</v>
      </c>
      <c r="M130" s="12"/>
    </row>
    <row r="131" spans="1:13">
      <c r="A131" s="8">
        <v>112</v>
      </c>
      <c r="B131" s="9">
        <v>45553</v>
      </c>
      <c r="C131" s="23" t="s">
        <v>12</v>
      </c>
      <c r="D131" s="10" t="s">
        <v>253</v>
      </c>
      <c r="E131" s="10" t="s">
        <v>28</v>
      </c>
      <c r="F131" s="10" t="s">
        <v>12</v>
      </c>
      <c r="G131" s="10">
        <v>3602095187</v>
      </c>
      <c r="H131" s="11" t="s">
        <v>44</v>
      </c>
      <c r="I131" s="11" t="s">
        <v>254</v>
      </c>
      <c r="J131" s="25" t="s">
        <v>255</v>
      </c>
      <c r="K131" s="20" t="s">
        <v>32</v>
      </c>
      <c r="L131" s="21" t="s">
        <v>5</v>
      </c>
      <c r="M131" s="12"/>
    </row>
    <row r="132" spans="1:13">
      <c r="A132" s="8">
        <v>113</v>
      </c>
      <c r="B132" s="9">
        <v>45553</v>
      </c>
      <c r="C132" s="23" t="s">
        <v>11</v>
      </c>
      <c r="D132" s="10" t="s">
        <v>256</v>
      </c>
      <c r="E132" s="10" t="s">
        <v>28</v>
      </c>
      <c r="F132" s="10" t="s">
        <v>12</v>
      </c>
      <c r="G132" s="10">
        <v>3602096674</v>
      </c>
      <c r="H132" s="11" t="s">
        <v>169</v>
      </c>
      <c r="I132" s="25" t="s">
        <v>257</v>
      </c>
      <c r="J132" s="11">
        <v>722063</v>
      </c>
      <c r="K132" s="20" t="s">
        <v>32</v>
      </c>
      <c r="L132" s="21" t="s">
        <v>5</v>
      </c>
      <c r="M132" s="12"/>
    </row>
    <row r="133" spans="1:13">
      <c r="A133" s="8">
        <v>114</v>
      </c>
      <c r="B133" s="9">
        <v>45553</v>
      </c>
      <c r="C133" s="23" t="s">
        <v>13</v>
      </c>
      <c r="D133" s="17" t="s">
        <v>27</v>
      </c>
      <c r="E133" s="10" t="s">
        <v>28</v>
      </c>
      <c r="F133" s="10" t="s">
        <v>12</v>
      </c>
      <c r="G133" s="10">
        <v>3602086550</v>
      </c>
      <c r="H133" s="11" t="s">
        <v>47</v>
      </c>
      <c r="I133" s="25" t="s">
        <v>258</v>
      </c>
      <c r="J133" s="11" t="s">
        <v>172</v>
      </c>
      <c r="K133" s="20" t="s">
        <v>32</v>
      </c>
      <c r="L133" s="21" t="s">
        <v>5</v>
      </c>
      <c r="M133" s="12"/>
    </row>
    <row r="134" spans="1:13">
      <c r="A134" s="8">
        <v>115</v>
      </c>
      <c r="B134" s="9">
        <v>45553</v>
      </c>
      <c r="C134" s="23" t="s">
        <v>11</v>
      </c>
      <c r="D134" s="10" t="s">
        <v>27</v>
      </c>
      <c r="E134" s="10" t="s">
        <v>28</v>
      </c>
      <c r="F134" s="10" t="s">
        <v>12</v>
      </c>
      <c r="G134" s="10">
        <v>3602096696</v>
      </c>
      <c r="H134" s="11" t="s">
        <v>47</v>
      </c>
      <c r="I134" s="11">
        <v>883254</v>
      </c>
      <c r="J134" s="11">
        <v>290078</v>
      </c>
      <c r="K134" s="20" t="s">
        <v>32</v>
      </c>
      <c r="L134" s="21" t="s">
        <v>5</v>
      </c>
      <c r="M134" s="12"/>
    </row>
    <row r="135" spans="1:13">
      <c r="A135" s="8">
        <v>116</v>
      </c>
      <c r="B135" s="9">
        <v>45553</v>
      </c>
      <c r="C135" s="23" t="s">
        <v>11</v>
      </c>
      <c r="D135" s="10" t="s">
        <v>259</v>
      </c>
      <c r="E135" s="10" t="s">
        <v>34</v>
      </c>
      <c r="F135" s="10" t="s">
        <v>12</v>
      </c>
      <c r="G135" s="10" t="s">
        <v>260</v>
      </c>
      <c r="H135" s="11" t="s">
        <v>36</v>
      </c>
      <c r="I135" s="11">
        <v>350789</v>
      </c>
      <c r="J135" s="11">
        <v>100549</v>
      </c>
      <c r="K135" s="20" t="s">
        <v>32</v>
      </c>
      <c r="L135" s="21" t="s">
        <v>5</v>
      </c>
      <c r="M135" s="12"/>
    </row>
    <row r="136" spans="1:13">
      <c r="A136" s="8">
        <v>117</v>
      </c>
      <c r="B136" s="9">
        <v>45553</v>
      </c>
      <c r="C136" s="17" t="s">
        <v>11</v>
      </c>
      <c r="D136" s="10" t="s">
        <v>27</v>
      </c>
      <c r="E136" s="10" t="s">
        <v>28</v>
      </c>
      <c r="F136" s="10" t="s">
        <v>12</v>
      </c>
      <c r="G136" s="10">
        <v>3602097462</v>
      </c>
      <c r="H136" s="11" t="s">
        <v>44</v>
      </c>
      <c r="I136" s="25" t="s">
        <v>261</v>
      </c>
      <c r="J136" s="25" t="s">
        <v>262</v>
      </c>
      <c r="K136" s="20" t="s">
        <v>32</v>
      </c>
      <c r="L136" s="21" t="s">
        <v>5</v>
      </c>
      <c r="M136" s="12"/>
    </row>
    <row r="137" spans="1:13">
      <c r="A137" s="8">
        <v>118</v>
      </c>
      <c r="B137" s="9">
        <v>45553</v>
      </c>
      <c r="C137" s="10" t="s">
        <v>11</v>
      </c>
      <c r="D137" s="10" t="s">
        <v>263</v>
      </c>
      <c r="E137" s="10" t="s">
        <v>34</v>
      </c>
      <c r="F137" s="10" t="s">
        <v>12</v>
      </c>
      <c r="G137" s="10" t="s">
        <v>264</v>
      </c>
      <c r="H137" s="11" t="s">
        <v>36</v>
      </c>
      <c r="I137" s="14" t="s">
        <v>61</v>
      </c>
      <c r="J137" s="14" t="s">
        <v>61</v>
      </c>
      <c r="K137" s="20" t="s">
        <v>32</v>
      </c>
      <c r="L137" s="21" t="s">
        <v>5</v>
      </c>
      <c r="M137" s="12"/>
    </row>
    <row r="138" spans="1:13">
      <c r="A138" s="8">
        <v>119</v>
      </c>
      <c r="B138" s="9">
        <v>45553</v>
      </c>
      <c r="C138" s="10" t="s">
        <v>12</v>
      </c>
      <c r="D138" s="10" t="s">
        <v>265</v>
      </c>
      <c r="E138" s="10" t="s">
        <v>28</v>
      </c>
      <c r="F138" s="10" t="s">
        <v>12</v>
      </c>
      <c r="G138" s="10">
        <v>3602078980</v>
      </c>
      <c r="H138" s="11" t="s">
        <v>47</v>
      </c>
      <c r="I138" s="11">
        <v>530407</v>
      </c>
      <c r="J138" s="11">
        <v>564588</v>
      </c>
      <c r="K138" s="20" t="s">
        <v>32</v>
      </c>
      <c r="L138" s="21" t="s">
        <v>5</v>
      </c>
      <c r="M138" s="12"/>
    </row>
    <row r="139" spans="1:13">
      <c r="A139" s="8">
        <v>120</v>
      </c>
      <c r="B139" s="9">
        <v>45553</v>
      </c>
      <c r="C139" s="10" t="s">
        <v>14</v>
      </c>
      <c r="D139" s="10" t="s">
        <v>27</v>
      </c>
      <c r="E139" s="10" t="s">
        <v>28</v>
      </c>
      <c r="F139" s="10" t="s">
        <v>12</v>
      </c>
      <c r="G139" s="10">
        <v>3602093837</v>
      </c>
      <c r="H139" s="11" t="s">
        <v>47</v>
      </c>
      <c r="I139" s="14" t="s">
        <v>146</v>
      </c>
      <c r="J139" s="11">
        <v>605761</v>
      </c>
      <c r="K139" s="20" t="s">
        <v>32</v>
      </c>
      <c r="L139" s="21" t="s">
        <v>5</v>
      </c>
      <c r="M139" s="12"/>
    </row>
    <row r="140" spans="1:13">
      <c r="A140" s="8">
        <v>121</v>
      </c>
      <c r="B140" s="9">
        <v>45553</v>
      </c>
      <c r="C140" s="10" t="s">
        <v>11</v>
      </c>
      <c r="D140" s="10" t="s">
        <v>27</v>
      </c>
      <c r="E140" s="10" t="s">
        <v>28</v>
      </c>
      <c r="F140" s="10" t="s">
        <v>12</v>
      </c>
      <c r="G140" s="10">
        <v>3602096706</v>
      </c>
      <c r="H140" s="11" t="s">
        <v>47</v>
      </c>
      <c r="I140" s="25" t="s">
        <v>266</v>
      </c>
      <c r="J140" s="25" t="s">
        <v>267</v>
      </c>
      <c r="K140" s="20" t="s">
        <v>32</v>
      </c>
      <c r="L140" s="21" t="s">
        <v>5</v>
      </c>
      <c r="M140" s="12"/>
    </row>
    <row r="141" spans="1:13">
      <c r="A141" s="8">
        <v>122</v>
      </c>
      <c r="B141" s="9">
        <v>45554</v>
      </c>
      <c r="C141" s="10" t="s">
        <v>11</v>
      </c>
      <c r="D141" s="10" t="s">
        <v>268</v>
      </c>
      <c r="E141" s="10" t="s">
        <v>58</v>
      </c>
      <c r="F141" s="10" t="s">
        <v>12</v>
      </c>
      <c r="G141" s="10" t="s">
        <v>269</v>
      </c>
      <c r="H141" s="11" t="s">
        <v>44</v>
      </c>
      <c r="I141" s="11">
        <v>752766</v>
      </c>
      <c r="J141" s="11">
        <v>505794</v>
      </c>
      <c r="K141" s="20" t="s">
        <v>32</v>
      </c>
      <c r="L141" s="21" t="s">
        <v>5</v>
      </c>
      <c r="M141" s="12"/>
    </row>
    <row r="142" spans="1:13">
      <c r="A142" s="8">
        <v>123</v>
      </c>
      <c r="B142" s="9">
        <v>45554</v>
      </c>
      <c r="C142" s="10" t="s">
        <v>14</v>
      </c>
      <c r="D142" s="11" t="s">
        <v>27</v>
      </c>
      <c r="E142" s="11" t="s">
        <v>70</v>
      </c>
      <c r="F142" s="10" t="s">
        <v>12</v>
      </c>
      <c r="G142" s="10">
        <v>3602094931</v>
      </c>
      <c r="H142" s="11" t="s">
        <v>270</v>
      </c>
      <c r="I142" s="11" t="s">
        <v>27</v>
      </c>
      <c r="J142" s="11" t="s">
        <v>27</v>
      </c>
      <c r="K142" s="20" t="s">
        <v>32</v>
      </c>
      <c r="L142" s="21" t="s">
        <v>5</v>
      </c>
      <c r="M142" s="12"/>
    </row>
    <row r="143" spans="1:13">
      <c r="A143" s="8">
        <v>124</v>
      </c>
      <c r="B143" s="9">
        <v>45554</v>
      </c>
      <c r="C143" s="10" t="s">
        <v>9</v>
      </c>
      <c r="D143" s="11" t="s">
        <v>27</v>
      </c>
      <c r="E143" s="11" t="s">
        <v>70</v>
      </c>
      <c r="F143" s="10" t="s">
        <v>12</v>
      </c>
      <c r="G143" s="10">
        <v>3602079347</v>
      </c>
      <c r="H143" s="11" t="s">
        <v>47</v>
      </c>
      <c r="I143" s="11" t="s">
        <v>27</v>
      </c>
      <c r="J143" s="11" t="s">
        <v>27</v>
      </c>
      <c r="K143" s="20" t="s">
        <v>32</v>
      </c>
      <c r="L143" s="21" t="s">
        <v>5</v>
      </c>
      <c r="M143" s="12"/>
    </row>
    <row r="144" spans="1:13">
      <c r="A144" s="8">
        <v>125</v>
      </c>
      <c r="B144" s="9">
        <v>45554</v>
      </c>
      <c r="C144" s="10" t="s">
        <v>11</v>
      </c>
      <c r="D144" s="10" t="s">
        <v>27</v>
      </c>
      <c r="E144" s="10" t="s">
        <v>28</v>
      </c>
      <c r="F144" s="10" t="s">
        <v>12</v>
      </c>
      <c r="G144" s="10">
        <v>3602092407</v>
      </c>
      <c r="H144" s="11" t="s">
        <v>47</v>
      </c>
      <c r="I144" s="11">
        <v>607036</v>
      </c>
      <c r="J144" s="25" t="s">
        <v>271</v>
      </c>
      <c r="K144" s="20" t="s">
        <v>32</v>
      </c>
      <c r="L144" s="21" t="s">
        <v>5</v>
      </c>
      <c r="M144" s="12"/>
    </row>
    <row r="145" spans="1:13">
      <c r="A145" s="8">
        <v>126</v>
      </c>
      <c r="B145" s="9">
        <v>45555</v>
      </c>
      <c r="C145" s="10" t="s">
        <v>11</v>
      </c>
      <c r="D145" s="10" t="s">
        <v>272</v>
      </c>
      <c r="E145" s="10" t="s">
        <v>28</v>
      </c>
      <c r="F145" s="10" t="s">
        <v>12</v>
      </c>
      <c r="G145" s="10" t="s">
        <v>273</v>
      </c>
      <c r="H145" s="11" t="s">
        <v>47</v>
      </c>
      <c r="I145" s="11">
        <v>220443</v>
      </c>
      <c r="J145" s="11">
        <v>107256</v>
      </c>
      <c r="K145" s="20" t="s">
        <v>32</v>
      </c>
      <c r="L145" s="21" t="s">
        <v>5</v>
      </c>
      <c r="M145" s="12"/>
    </row>
    <row r="146" spans="1:13">
      <c r="A146" s="8">
        <v>127</v>
      </c>
      <c r="B146" s="9">
        <v>45555</v>
      </c>
      <c r="C146" s="10" t="s">
        <v>11</v>
      </c>
      <c r="D146" s="10" t="s">
        <v>27</v>
      </c>
      <c r="E146" s="10" t="s">
        <v>28</v>
      </c>
      <c r="F146" s="10" t="s">
        <v>12</v>
      </c>
      <c r="G146" s="10">
        <v>3602092847</v>
      </c>
      <c r="H146" s="11" t="s">
        <v>44</v>
      </c>
      <c r="I146" s="11">
        <v>123387</v>
      </c>
      <c r="J146" s="11">
        <v>400436</v>
      </c>
      <c r="K146" s="20" t="s">
        <v>32</v>
      </c>
      <c r="L146" s="21" t="s">
        <v>5</v>
      </c>
      <c r="M146" s="12"/>
    </row>
    <row r="147" spans="1:13">
      <c r="A147" s="8">
        <v>128</v>
      </c>
      <c r="B147" s="9">
        <v>45555</v>
      </c>
      <c r="C147" s="10" t="s">
        <v>12</v>
      </c>
      <c r="D147" s="10" t="s">
        <v>274</v>
      </c>
      <c r="E147" s="10" t="s">
        <v>28</v>
      </c>
      <c r="F147" s="10" t="s">
        <v>12</v>
      </c>
      <c r="G147" s="10" t="s">
        <v>275</v>
      </c>
      <c r="H147" s="11" t="s">
        <v>47</v>
      </c>
      <c r="I147" s="26" t="s">
        <v>276</v>
      </c>
      <c r="J147" s="11">
        <v>190517</v>
      </c>
      <c r="K147" s="20" t="s">
        <v>32</v>
      </c>
      <c r="L147" s="21" t="s">
        <v>5</v>
      </c>
      <c r="M147" s="12"/>
    </row>
    <row r="148" spans="1:13">
      <c r="A148" s="8">
        <v>129</v>
      </c>
      <c r="B148" s="9">
        <v>45555</v>
      </c>
      <c r="C148" s="10" t="s">
        <v>12</v>
      </c>
      <c r="D148" s="10" t="s">
        <v>27</v>
      </c>
      <c r="E148" s="10" t="s">
        <v>28</v>
      </c>
      <c r="F148" s="10" t="s">
        <v>12</v>
      </c>
      <c r="G148" s="10">
        <v>3602093660</v>
      </c>
      <c r="H148" s="11" t="s">
        <v>67</v>
      </c>
      <c r="I148" s="11">
        <v>403021</v>
      </c>
      <c r="J148" s="25" t="s">
        <v>277</v>
      </c>
      <c r="K148" s="20" t="s">
        <v>32</v>
      </c>
      <c r="L148" s="21" t="s">
        <v>5</v>
      </c>
      <c r="M148" s="12"/>
    </row>
    <row r="149" spans="1:13">
      <c r="A149" s="8">
        <v>130</v>
      </c>
      <c r="B149" s="9">
        <v>45555</v>
      </c>
      <c r="C149" s="10" t="s">
        <v>12</v>
      </c>
      <c r="D149" s="10" t="s">
        <v>27</v>
      </c>
      <c r="E149" s="10" t="s">
        <v>28</v>
      </c>
      <c r="F149" s="10" t="s">
        <v>12</v>
      </c>
      <c r="G149" s="10">
        <v>3602093671</v>
      </c>
      <c r="H149" s="11" t="s">
        <v>47</v>
      </c>
      <c r="I149" s="11" t="s">
        <v>278</v>
      </c>
      <c r="J149" s="25" t="s">
        <v>279</v>
      </c>
      <c r="K149" s="20" t="s">
        <v>32</v>
      </c>
      <c r="L149" s="21" t="s">
        <v>5</v>
      </c>
      <c r="M149" s="12"/>
    </row>
    <row r="150" spans="1:13">
      <c r="A150" s="8">
        <v>131</v>
      </c>
      <c r="B150" s="9">
        <v>45555</v>
      </c>
      <c r="C150" s="10" t="s">
        <v>15</v>
      </c>
      <c r="D150" s="11" t="s">
        <v>27</v>
      </c>
      <c r="E150" s="11" t="s">
        <v>70</v>
      </c>
      <c r="F150" s="10" t="s">
        <v>12</v>
      </c>
      <c r="G150" s="10">
        <v>3602069641</v>
      </c>
      <c r="H150" s="11" t="s">
        <v>47</v>
      </c>
      <c r="I150" s="11" t="s">
        <v>27</v>
      </c>
      <c r="J150" s="11" t="s">
        <v>27</v>
      </c>
      <c r="K150" s="20" t="s">
        <v>32</v>
      </c>
      <c r="L150" s="21" t="s">
        <v>5</v>
      </c>
      <c r="M150" s="12"/>
    </row>
    <row r="151" spans="1:13">
      <c r="A151" s="8">
        <v>132</v>
      </c>
      <c r="B151" s="9">
        <v>45555</v>
      </c>
      <c r="C151" s="12" t="s">
        <v>13</v>
      </c>
      <c r="D151" s="12" t="s">
        <v>280</v>
      </c>
      <c r="E151" s="12" t="s">
        <v>28</v>
      </c>
      <c r="F151" s="10" t="s">
        <v>12</v>
      </c>
      <c r="G151" s="12">
        <v>3602061111</v>
      </c>
      <c r="H151" s="12" t="s">
        <v>44</v>
      </c>
      <c r="I151" s="19" t="s">
        <v>281</v>
      </c>
      <c r="J151" s="19" t="s">
        <v>282</v>
      </c>
      <c r="K151" s="20" t="s">
        <v>32</v>
      </c>
      <c r="L151" s="21" t="s">
        <v>5</v>
      </c>
      <c r="M151" s="12"/>
    </row>
    <row r="152" spans="1:13">
      <c r="A152" s="8">
        <v>133</v>
      </c>
      <c r="B152" s="9">
        <v>45555</v>
      </c>
      <c r="C152" s="10" t="s">
        <v>11</v>
      </c>
      <c r="D152" s="10" t="s">
        <v>27</v>
      </c>
      <c r="E152" s="10" t="s">
        <v>50</v>
      </c>
      <c r="F152" s="10" t="s">
        <v>12</v>
      </c>
      <c r="G152" s="10">
        <v>3602096414</v>
      </c>
      <c r="H152" s="11" t="s">
        <v>44</v>
      </c>
      <c r="I152" s="11">
        <v>101044</v>
      </c>
      <c r="J152" s="25" t="s">
        <v>283</v>
      </c>
      <c r="K152" s="20" t="s">
        <v>32</v>
      </c>
      <c r="L152" s="21" t="s">
        <v>5</v>
      </c>
      <c r="M152" s="12"/>
    </row>
    <row r="153" spans="1:13">
      <c r="A153" s="8">
        <v>134</v>
      </c>
      <c r="B153" s="9">
        <v>45555</v>
      </c>
      <c r="C153" s="10" t="s">
        <v>11</v>
      </c>
      <c r="D153" s="11" t="s">
        <v>284</v>
      </c>
      <c r="E153" s="10" t="s">
        <v>28</v>
      </c>
      <c r="F153" s="10" t="s">
        <v>12</v>
      </c>
      <c r="G153" s="10">
        <v>3602100913</v>
      </c>
      <c r="H153" s="11" t="s">
        <v>44</v>
      </c>
      <c r="I153" s="11">
        <v>320251</v>
      </c>
      <c r="J153" s="11">
        <v>901544</v>
      </c>
      <c r="K153" s="20" t="s">
        <v>32</v>
      </c>
      <c r="L153" s="21" t="s">
        <v>5</v>
      </c>
      <c r="M153" s="12"/>
    </row>
    <row r="154" spans="1:13">
      <c r="A154" s="8">
        <v>135</v>
      </c>
      <c r="B154" s="9">
        <v>45555</v>
      </c>
      <c r="C154" s="10" t="s">
        <v>11</v>
      </c>
      <c r="D154" s="10" t="s">
        <v>27</v>
      </c>
      <c r="E154" s="10" t="s">
        <v>28</v>
      </c>
      <c r="F154" s="10" t="s">
        <v>12</v>
      </c>
      <c r="G154" s="10">
        <v>3602101590</v>
      </c>
      <c r="H154" s="11" t="s">
        <v>44</v>
      </c>
      <c r="I154" s="11">
        <v>660194</v>
      </c>
      <c r="J154" s="11">
        <v>882539</v>
      </c>
      <c r="K154" s="20" t="s">
        <v>32</v>
      </c>
      <c r="L154" s="21" t="s">
        <v>5</v>
      </c>
      <c r="M154" s="12"/>
    </row>
    <row r="155" spans="1:13">
      <c r="A155" s="8">
        <v>136</v>
      </c>
      <c r="B155" s="9">
        <v>45555</v>
      </c>
      <c r="C155" s="10" t="s">
        <v>11</v>
      </c>
      <c r="D155" s="10" t="s">
        <v>27</v>
      </c>
      <c r="E155" s="10" t="s">
        <v>50</v>
      </c>
      <c r="F155" s="10" t="s">
        <v>12</v>
      </c>
      <c r="G155" s="10">
        <v>3602097981</v>
      </c>
      <c r="H155" s="11" t="s">
        <v>44</v>
      </c>
      <c r="I155" s="25" t="s">
        <v>285</v>
      </c>
      <c r="J155" s="11">
        <v>110531</v>
      </c>
      <c r="K155" s="20" t="s">
        <v>32</v>
      </c>
      <c r="L155" s="21" t="s">
        <v>5</v>
      </c>
      <c r="M155" s="12"/>
    </row>
    <row r="156" spans="1:13">
      <c r="A156" s="8">
        <v>137</v>
      </c>
      <c r="B156" s="9">
        <v>45555</v>
      </c>
      <c r="C156" s="10" t="s">
        <v>11</v>
      </c>
      <c r="D156" s="11" t="s">
        <v>27</v>
      </c>
      <c r="E156" s="11" t="s">
        <v>70</v>
      </c>
      <c r="F156" s="10" t="s">
        <v>12</v>
      </c>
      <c r="G156" s="10">
        <v>3602101600</v>
      </c>
      <c r="H156" s="11" t="s">
        <v>47</v>
      </c>
      <c r="I156" s="11" t="s">
        <v>27</v>
      </c>
      <c r="J156" s="11" t="s">
        <v>27</v>
      </c>
      <c r="K156" s="20" t="s">
        <v>32</v>
      </c>
      <c r="L156" s="21" t="s">
        <v>5</v>
      </c>
      <c r="M156" s="12"/>
    </row>
    <row r="157" spans="1:13">
      <c r="A157" s="8">
        <v>138</v>
      </c>
      <c r="B157" s="9">
        <v>45556</v>
      </c>
      <c r="C157" s="10" t="s">
        <v>9</v>
      </c>
      <c r="D157" s="10" t="s">
        <v>286</v>
      </c>
      <c r="E157" s="10" t="s">
        <v>34</v>
      </c>
      <c r="F157" s="10" t="s">
        <v>12</v>
      </c>
      <c r="G157" s="10" t="s">
        <v>287</v>
      </c>
      <c r="H157" s="11" t="s">
        <v>47</v>
      </c>
      <c r="I157" s="11" t="s">
        <v>61</v>
      </c>
      <c r="J157" s="11" t="s">
        <v>61</v>
      </c>
      <c r="K157" s="20" t="s">
        <v>32</v>
      </c>
      <c r="L157" s="21" t="s">
        <v>5</v>
      </c>
      <c r="M157" s="12"/>
    </row>
    <row r="158" spans="1:13">
      <c r="A158" s="8">
        <v>139</v>
      </c>
      <c r="B158" s="9">
        <v>45556</v>
      </c>
      <c r="C158" s="10" t="s">
        <v>15</v>
      </c>
      <c r="D158" s="10" t="s">
        <v>27</v>
      </c>
      <c r="E158" s="10" t="s">
        <v>28</v>
      </c>
      <c r="F158" s="10" t="s">
        <v>12</v>
      </c>
      <c r="G158" s="10">
        <v>3602082521</v>
      </c>
      <c r="H158" s="11" t="s">
        <v>47</v>
      </c>
      <c r="I158" s="11" t="s">
        <v>288</v>
      </c>
      <c r="J158" s="11">
        <v>120245</v>
      </c>
      <c r="K158" s="20" t="s">
        <v>32</v>
      </c>
      <c r="L158" s="21" t="s">
        <v>5</v>
      </c>
      <c r="M158" s="12"/>
    </row>
    <row r="159" spans="1:13">
      <c r="A159" s="8">
        <v>140</v>
      </c>
      <c r="B159" s="9">
        <v>45556</v>
      </c>
      <c r="C159" s="10" t="s">
        <v>12</v>
      </c>
      <c r="D159" s="10" t="s">
        <v>27</v>
      </c>
      <c r="E159" s="10" t="s">
        <v>58</v>
      </c>
      <c r="F159" s="10" t="s">
        <v>12</v>
      </c>
      <c r="G159" s="10">
        <v>3602088541</v>
      </c>
      <c r="H159" s="11" t="s">
        <v>47</v>
      </c>
      <c r="I159" s="11">
        <v>906031</v>
      </c>
      <c r="J159" s="14">
        <v>108937</v>
      </c>
      <c r="K159" s="20" t="s">
        <v>32</v>
      </c>
      <c r="L159" s="21" t="s">
        <v>5</v>
      </c>
      <c r="M159" s="12"/>
    </row>
    <row r="160" spans="1:13">
      <c r="A160" s="8">
        <v>141</v>
      </c>
      <c r="B160" s="9">
        <v>45557</v>
      </c>
      <c r="C160" s="10" t="s">
        <v>15</v>
      </c>
      <c r="D160" s="10" t="s">
        <v>289</v>
      </c>
      <c r="E160" s="10" t="s">
        <v>28</v>
      </c>
      <c r="F160" s="10" t="s">
        <v>12</v>
      </c>
      <c r="G160" s="10" t="s">
        <v>290</v>
      </c>
      <c r="H160" s="10" t="s">
        <v>47</v>
      </c>
      <c r="I160" s="28" t="s">
        <v>291</v>
      </c>
      <c r="J160" s="10">
        <v>129464</v>
      </c>
      <c r="K160" s="20" t="s">
        <v>32</v>
      </c>
      <c r="L160" s="21" t="s">
        <v>5</v>
      </c>
      <c r="M160" s="12"/>
    </row>
    <row r="161" spans="1:13">
      <c r="A161" s="8">
        <v>142</v>
      </c>
      <c r="B161" s="9">
        <v>45557</v>
      </c>
      <c r="C161" s="10" t="s">
        <v>12</v>
      </c>
      <c r="D161" s="10" t="s">
        <v>27</v>
      </c>
      <c r="E161" s="10" t="s">
        <v>28</v>
      </c>
      <c r="F161" s="10" t="s">
        <v>12</v>
      </c>
      <c r="G161" s="10">
        <v>3602067470</v>
      </c>
      <c r="H161" s="10" t="s">
        <v>47</v>
      </c>
      <c r="I161" s="10">
        <v>435874</v>
      </c>
      <c r="J161" s="10" t="s">
        <v>172</v>
      </c>
      <c r="K161" s="20" t="s">
        <v>32</v>
      </c>
      <c r="L161" s="21" t="s">
        <v>5</v>
      </c>
      <c r="M161" s="12"/>
    </row>
    <row r="162" spans="1:13">
      <c r="A162" s="8">
        <v>143</v>
      </c>
      <c r="B162" s="9">
        <v>45557</v>
      </c>
      <c r="C162" s="10" t="s">
        <v>12</v>
      </c>
      <c r="D162" s="10" t="s">
        <v>292</v>
      </c>
      <c r="E162" s="10" t="s">
        <v>28</v>
      </c>
      <c r="F162" s="10" t="s">
        <v>12</v>
      </c>
      <c r="G162" s="10" t="s">
        <v>293</v>
      </c>
      <c r="H162" s="10" t="s">
        <v>67</v>
      </c>
      <c r="I162" s="10" t="s">
        <v>294</v>
      </c>
      <c r="J162" s="28" t="s">
        <v>295</v>
      </c>
      <c r="K162" s="20" t="s">
        <v>32</v>
      </c>
      <c r="L162" s="21" t="s">
        <v>5</v>
      </c>
      <c r="M162" s="12"/>
    </row>
    <row r="163" spans="1:13">
      <c r="A163" s="8">
        <v>144</v>
      </c>
      <c r="B163" s="9">
        <v>45557</v>
      </c>
      <c r="C163" s="10" t="s">
        <v>10</v>
      </c>
      <c r="D163" s="10" t="s">
        <v>27</v>
      </c>
      <c r="E163" s="10" t="s">
        <v>70</v>
      </c>
      <c r="F163" s="10" t="s">
        <v>12</v>
      </c>
      <c r="G163" s="10">
        <v>3602092580</v>
      </c>
      <c r="H163" s="10" t="s">
        <v>36</v>
      </c>
      <c r="I163" s="10" t="s">
        <v>27</v>
      </c>
      <c r="J163" s="10" t="s">
        <v>27</v>
      </c>
      <c r="K163" s="20" t="s">
        <v>32</v>
      </c>
      <c r="L163" s="21" t="s">
        <v>5</v>
      </c>
      <c r="M163" s="12"/>
    </row>
    <row r="164" spans="1:13">
      <c r="A164" s="8">
        <v>145</v>
      </c>
      <c r="B164" s="9">
        <v>45557</v>
      </c>
      <c r="C164" s="10" t="s">
        <v>12</v>
      </c>
      <c r="D164" s="10" t="s">
        <v>296</v>
      </c>
      <c r="E164" s="10" t="s">
        <v>34</v>
      </c>
      <c r="F164" s="10" t="s">
        <v>12</v>
      </c>
      <c r="G164" s="10" t="s">
        <v>297</v>
      </c>
      <c r="H164" s="10" t="s">
        <v>47</v>
      </c>
      <c r="I164" s="28" t="s">
        <v>298</v>
      </c>
      <c r="J164" s="28" t="s">
        <v>299</v>
      </c>
      <c r="K164" s="20" t="s">
        <v>32</v>
      </c>
      <c r="L164" s="21" t="s">
        <v>5</v>
      </c>
      <c r="M164" s="12"/>
    </row>
    <row r="165" spans="1:13">
      <c r="A165" s="8">
        <v>146</v>
      </c>
      <c r="B165" s="9">
        <v>45558</v>
      </c>
      <c r="C165" s="10" t="s">
        <v>12</v>
      </c>
      <c r="D165" s="10" t="s">
        <v>300</v>
      </c>
      <c r="E165" s="10" t="s">
        <v>28</v>
      </c>
      <c r="F165" s="10" t="s">
        <v>12</v>
      </c>
      <c r="G165" s="10" t="s">
        <v>301</v>
      </c>
      <c r="H165" s="11" t="s">
        <v>47</v>
      </c>
      <c r="I165" s="11">
        <v>603762</v>
      </c>
      <c r="J165" s="11" t="s">
        <v>302</v>
      </c>
      <c r="K165" s="20" t="s">
        <v>32</v>
      </c>
      <c r="L165" s="21" t="s">
        <v>5</v>
      </c>
      <c r="M165" s="12"/>
    </row>
    <row r="166" spans="1:13">
      <c r="A166" s="8">
        <v>147</v>
      </c>
      <c r="B166" s="9">
        <v>45558</v>
      </c>
      <c r="C166" s="10" t="s">
        <v>9</v>
      </c>
      <c r="D166" s="10" t="s">
        <v>303</v>
      </c>
      <c r="E166" s="10" t="s">
        <v>28</v>
      </c>
      <c r="F166" s="10" t="s">
        <v>12</v>
      </c>
      <c r="G166" s="10" t="s">
        <v>304</v>
      </c>
      <c r="H166" s="11" t="s">
        <v>67</v>
      </c>
      <c r="I166" s="11">
        <v>502323</v>
      </c>
      <c r="J166" s="25" t="s">
        <v>305</v>
      </c>
      <c r="K166" s="20" t="s">
        <v>32</v>
      </c>
      <c r="L166" s="21" t="s">
        <v>5</v>
      </c>
      <c r="M166" s="12"/>
    </row>
    <row r="167" spans="1:13">
      <c r="A167" s="8">
        <v>148</v>
      </c>
      <c r="B167" s="9">
        <v>45558</v>
      </c>
      <c r="C167" s="10" t="s">
        <v>11</v>
      </c>
      <c r="D167" s="10" t="s">
        <v>27</v>
      </c>
      <c r="E167" s="10" t="s">
        <v>50</v>
      </c>
      <c r="F167" s="10" t="s">
        <v>12</v>
      </c>
      <c r="G167" s="10">
        <v>3602099396</v>
      </c>
      <c r="H167" s="11" t="s">
        <v>36</v>
      </c>
      <c r="I167" s="14">
        <v>103803</v>
      </c>
      <c r="J167" s="14" t="s">
        <v>306</v>
      </c>
      <c r="K167" s="20" t="s">
        <v>32</v>
      </c>
      <c r="L167" s="21" t="s">
        <v>5</v>
      </c>
      <c r="M167" s="12"/>
    </row>
    <row r="168" spans="1:13">
      <c r="A168" s="8">
        <v>149</v>
      </c>
      <c r="B168" s="9">
        <v>45558</v>
      </c>
      <c r="C168" s="10" t="s">
        <v>12</v>
      </c>
      <c r="D168" s="10" t="s">
        <v>307</v>
      </c>
      <c r="E168" s="10" t="s">
        <v>34</v>
      </c>
      <c r="F168" s="10" t="s">
        <v>12</v>
      </c>
      <c r="G168" s="10" t="s">
        <v>308</v>
      </c>
      <c r="H168" s="11" t="s">
        <v>36</v>
      </c>
      <c r="I168" s="11" t="s">
        <v>309</v>
      </c>
      <c r="J168" s="25" t="s">
        <v>310</v>
      </c>
      <c r="K168" s="20" t="s">
        <v>32</v>
      </c>
      <c r="L168" s="21" t="s">
        <v>5</v>
      </c>
      <c r="M168" s="12"/>
    </row>
    <row r="169" spans="1:13">
      <c r="A169" s="8">
        <v>150</v>
      </c>
      <c r="B169" s="9">
        <v>45558</v>
      </c>
      <c r="C169" s="10" t="s">
        <v>11</v>
      </c>
      <c r="D169" s="10" t="s">
        <v>27</v>
      </c>
      <c r="E169" s="10" t="s">
        <v>28</v>
      </c>
      <c r="F169" s="10" t="s">
        <v>12</v>
      </c>
      <c r="G169" s="10">
        <v>3602097992</v>
      </c>
      <c r="H169" s="11" t="s">
        <v>225</v>
      </c>
      <c r="I169" s="11" t="s">
        <v>311</v>
      </c>
      <c r="J169" s="25" t="s">
        <v>312</v>
      </c>
      <c r="K169" s="20" t="s">
        <v>32</v>
      </c>
      <c r="L169" s="21" t="s">
        <v>5</v>
      </c>
      <c r="M169" s="12"/>
    </row>
    <row r="170" spans="1:13">
      <c r="A170" s="8">
        <v>151</v>
      </c>
      <c r="B170" s="9">
        <v>45558</v>
      </c>
      <c r="C170" s="10" t="s">
        <v>10</v>
      </c>
      <c r="D170" s="10" t="s">
        <v>27</v>
      </c>
      <c r="E170" s="10" t="s">
        <v>58</v>
      </c>
      <c r="F170" s="10" t="s">
        <v>12</v>
      </c>
      <c r="G170" s="10">
        <v>3602083263</v>
      </c>
      <c r="H170" s="11" t="s">
        <v>313</v>
      </c>
      <c r="I170" s="11">
        <v>906592</v>
      </c>
      <c r="J170" s="11">
        <v>158818</v>
      </c>
      <c r="K170" s="20" t="s">
        <v>32</v>
      </c>
      <c r="L170" s="21" t="s">
        <v>5</v>
      </c>
      <c r="M170" s="12"/>
    </row>
    <row r="171" spans="1:13">
      <c r="A171" s="8">
        <v>152</v>
      </c>
      <c r="B171" s="9">
        <v>45559</v>
      </c>
      <c r="C171" s="10" t="s">
        <v>11</v>
      </c>
      <c r="D171" s="10" t="s">
        <v>27</v>
      </c>
      <c r="E171" s="10" t="s">
        <v>28</v>
      </c>
      <c r="F171" s="10" t="s">
        <v>12</v>
      </c>
      <c r="G171" s="10">
        <v>3602101712</v>
      </c>
      <c r="H171" s="11" t="s">
        <v>225</v>
      </c>
      <c r="I171" s="25" t="s">
        <v>314</v>
      </c>
      <c r="J171" s="11">
        <v>151030</v>
      </c>
      <c r="K171" s="20" t="s">
        <v>32</v>
      </c>
      <c r="L171" s="21" t="s">
        <v>5</v>
      </c>
      <c r="M171" s="12"/>
    </row>
    <row r="172" spans="1:13">
      <c r="A172" s="8">
        <v>153</v>
      </c>
      <c r="B172" s="9">
        <v>45559</v>
      </c>
      <c r="C172" s="10" t="s">
        <v>11</v>
      </c>
      <c r="D172" s="10" t="s">
        <v>27</v>
      </c>
      <c r="E172" s="10" t="s">
        <v>28</v>
      </c>
      <c r="F172" s="10" t="s">
        <v>12</v>
      </c>
      <c r="G172" s="10">
        <v>3602101701</v>
      </c>
      <c r="H172" s="11" t="s">
        <v>47</v>
      </c>
      <c r="I172" s="25" t="s">
        <v>315</v>
      </c>
      <c r="J172" s="11">
        <v>269843</v>
      </c>
      <c r="K172" s="20" t="s">
        <v>32</v>
      </c>
      <c r="L172" s="21" t="s">
        <v>5</v>
      </c>
      <c r="M172" s="12"/>
    </row>
    <row r="173" spans="1:13">
      <c r="A173" s="8">
        <v>154</v>
      </c>
      <c r="B173" s="9">
        <v>45559</v>
      </c>
      <c r="C173" s="10" t="s">
        <v>15</v>
      </c>
      <c r="D173" s="10" t="s">
        <v>27</v>
      </c>
      <c r="E173" s="10" t="s">
        <v>28</v>
      </c>
      <c r="F173" s="10" t="s">
        <v>12</v>
      </c>
      <c r="G173" s="10">
        <v>3602088811</v>
      </c>
      <c r="H173" s="11" t="s">
        <v>75</v>
      </c>
      <c r="I173" s="25" t="s">
        <v>316</v>
      </c>
      <c r="J173" s="14" t="s">
        <v>317</v>
      </c>
      <c r="K173" s="20" t="s">
        <v>32</v>
      </c>
      <c r="L173" s="21" t="s">
        <v>5</v>
      </c>
      <c r="M173" s="12"/>
    </row>
    <row r="174" spans="1:13">
      <c r="A174" s="8">
        <v>155</v>
      </c>
      <c r="B174" s="9">
        <v>45559</v>
      </c>
      <c r="C174" s="10" t="s">
        <v>11</v>
      </c>
      <c r="D174" s="10" t="s">
        <v>27</v>
      </c>
      <c r="E174" s="10" t="s">
        <v>50</v>
      </c>
      <c r="F174" s="10" t="s">
        <v>12</v>
      </c>
      <c r="G174" s="10">
        <v>3602098867</v>
      </c>
      <c r="H174" s="11" t="s">
        <v>36</v>
      </c>
      <c r="I174" s="11">
        <v>456081</v>
      </c>
      <c r="J174" s="25" t="s">
        <v>318</v>
      </c>
      <c r="K174" s="20" t="s">
        <v>32</v>
      </c>
      <c r="L174" s="21" t="s">
        <v>5</v>
      </c>
      <c r="M174" s="12"/>
    </row>
    <row r="175" spans="1:13">
      <c r="A175" s="8">
        <v>156</v>
      </c>
      <c r="B175" s="9">
        <v>45559</v>
      </c>
      <c r="C175" s="10" t="s">
        <v>11</v>
      </c>
      <c r="D175" s="10" t="s">
        <v>27</v>
      </c>
      <c r="E175" s="10" t="s">
        <v>28</v>
      </c>
      <c r="F175" s="10" t="s">
        <v>12</v>
      </c>
      <c r="G175" s="10">
        <v>3602099677</v>
      </c>
      <c r="H175" s="11" t="s">
        <v>67</v>
      </c>
      <c r="I175" s="14" t="s">
        <v>146</v>
      </c>
      <c r="J175" s="25" t="s">
        <v>319</v>
      </c>
      <c r="K175" s="20" t="s">
        <v>32</v>
      </c>
      <c r="L175" s="21" t="s">
        <v>5</v>
      </c>
      <c r="M175" s="12"/>
    </row>
    <row r="176" spans="1:13">
      <c r="A176" s="8">
        <v>157</v>
      </c>
      <c r="B176" s="9">
        <v>45559</v>
      </c>
      <c r="C176" s="10" t="s">
        <v>14</v>
      </c>
      <c r="D176" s="10" t="s">
        <v>320</v>
      </c>
      <c r="E176" s="10" t="s">
        <v>28</v>
      </c>
      <c r="F176" s="10" t="s">
        <v>12</v>
      </c>
      <c r="G176" s="10" t="s">
        <v>321</v>
      </c>
      <c r="H176" s="11" t="s">
        <v>67</v>
      </c>
      <c r="I176" s="11">
        <v>600716</v>
      </c>
      <c r="J176" s="11">
        <v>172392</v>
      </c>
      <c r="K176" s="20" t="s">
        <v>32</v>
      </c>
      <c r="L176" s="21" t="s">
        <v>5</v>
      </c>
      <c r="M176" s="12"/>
    </row>
    <row r="177" spans="1:13">
      <c r="A177" s="8">
        <v>158</v>
      </c>
      <c r="B177" s="9">
        <v>45559</v>
      </c>
      <c r="C177" s="10" t="s">
        <v>15</v>
      </c>
      <c r="D177" s="10" t="s">
        <v>322</v>
      </c>
      <c r="E177" s="10" t="s">
        <v>28</v>
      </c>
      <c r="F177" s="10" t="s">
        <v>12</v>
      </c>
      <c r="G177" s="10" t="s">
        <v>323</v>
      </c>
      <c r="H177" s="11" t="s">
        <v>47</v>
      </c>
      <c r="I177" s="11">
        <v>530997</v>
      </c>
      <c r="J177" s="11" t="s">
        <v>172</v>
      </c>
      <c r="K177" s="20" t="s">
        <v>32</v>
      </c>
      <c r="L177" s="21" t="s">
        <v>5</v>
      </c>
      <c r="M177" s="12"/>
    </row>
    <row r="178" spans="1:13">
      <c r="A178" s="8">
        <v>159</v>
      </c>
      <c r="B178" s="9">
        <v>45559</v>
      </c>
      <c r="C178" s="10" t="s">
        <v>15</v>
      </c>
      <c r="D178" s="11" t="s">
        <v>27</v>
      </c>
      <c r="E178" s="11" t="s">
        <v>70</v>
      </c>
      <c r="F178" s="10" t="s">
        <v>12</v>
      </c>
      <c r="G178" s="10">
        <v>3602049975</v>
      </c>
      <c r="H178" s="11" t="s">
        <v>270</v>
      </c>
      <c r="I178" s="11" t="s">
        <v>27</v>
      </c>
      <c r="J178" s="11" t="s">
        <v>27</v>
      </c>
      <c r="K178" s="20" t="s">
        <v>32</v>
      </c>
      <c r="L178" s="21" t="s">
        <v>5</v>
      </c>
      <c r="M178" s="12"/>
    </row>
    <row r="179" spans="1:13">
      <c r="A179" s="8">
        <v>160</v>
      </c>
      <c r="B179" s="9">
        <v>45559</v>
      </c>
      <c r="C179" s="10" t="s">
        <v>12</v>
      </c>
      <c r="D179" s="10" t="s">
        <v>324</v>
      </c>
      <c r="E179" s="10" t="s">
        <v>28</v>
      </c>
      <c r="F179" s="10" t="s">
        <v>12</v>
      </c>
      <c r="G179" s="10" t="s">
        <v>325</v>
      </c>
      <c r="H179" s="11" t="s">
        <v>67</v>
      </c>
      <c r="I179" s="11">
        <v>769535</v>
      </c>
      <c r="J179" s="25" t="s">
        <v>326</v>
      </c>
      <c r="K179" s="20" t="s">
        <v>32</v>
      </c>
      <c r="L179" s="21" t="s">
        <v>5</v>
      </c>
      <c r="M179" s="12"/>
    </row>
    <row r="180" spans="1:13">
      <c r="A180" s="8">
        <v>161</v>
      </c>
      <c r="B180" s="9">
        <v>45559</v>
      </c>
      <c r="C180" s="12" t="s">
        <v>9</v>
      </c>
      <c r="D180" s="13" t="s">
        <v>27</v>
      </c>
      <c r="E180" s="12" t="s">
        <v>50</v>
      </c>
      <c r="F180" s="12" t="s">
        <v>12</v>
      </c>
      <c r="G180" s="12">
        <v>3602081935</v>
      </c>
      <c r="H180" s="12" t="s">
        <v>44</v>
      </c>
      <c r="I180" s="19" t="s">
        <v>327</v>
      </c>
      <c r="J180" s="19" t="s">
        <v>328</v>
      </c>
      <c r="K180" s="20" t="s">
        <v>32</v>
      </c>
      <c r="L180" s="21" t="s">
        <v>5</v>
      </c>
      <c r="M180" s="12"/>
    </row>
    <row r="181" spans="1:13">
      <c r="A181" s="8">
        <v>162</v>
      </c>
      <c r="B181" s="9">
        <v>45559</v>
      </c>
      <c r="C181" s="10" t="s">
        <v>10</v>
      </c>
      <c r="D181" s="10" t="s">
        <v>329</v>
      </c>
      <c r="E181" s="10" t="s">
        <v>28</v>
      </c>
      <c r="F181" s="10" t="s">
        <v>12</v>
      </c>
      <c r="G181" s="10" t="s">
        <v>330</v>
      </c>
      <c r="H181" s="11" t="s">
        <v>67</v>
      </c>
      <c r="I181" s="11">
        <v>263904</v>
      </c>
      <c r="J181" s="25" t="s">
        <v>331</v>
      </c>
      <c r="K181" s="20" t="s">
        <v>32</v>
      </c>
      <c r="L181" s="21" t="s">
        <v>5</v>
      </c>
      <c r="M181" s="12"/>
    </row>
    <row r="182" spans="1:13">
      <c r="A182" s="8">
        <v>163</v>
      </c>
      <c r="B182" s="9">
        <v>45559</v>
      </c>
      <c r="C182" s="10" t="s">
        <v>12</v>
      </c>
      <c r="D182" s="10" t="s">
        <v>332</v>
      </c>
      <c r="E182" s="10" t="s">
        <v>34</v>
      </c>
      <c r="F182" s="10" t="s">
        <v>12</v>
      </c>
      <c r="G182" s="10" t="s">
        <v>333</v>
      </c>
      <c r="H182" s="11" t="s">
        <v>47</v>
      </c>
      <c r="I182" s="11">
        <v>104410</v>
      </c>
      <c r="J182" s="25" t="s">
        <v>334</v>
      </c>
      <c r="K182" s="20" t="s">
        <v>32</v>
      </c>
      <c r="L182" s="21" t="s">
        <v>5</v>
      </c>
      <c r="M182" s="12"/>
    </row>
    <row r="183" spans="1:13">
      <c r="A183" s="8">
        <v>164</v>
      </c>
      <c r="B183" s="9">
        <v>45559</v>
      </c>
      <c r="C183" s="10" t="s">
        <v>12</v>
      </c>
      <c r="D183" s="10" t="s">
        <v>27</v>
      </c>
      <c r="E183" s="10" t="s">
        <v>28</v>
      </c>
      <c r="F183" s="10" t="s">
        <v>12</v>
      </c>
      <c r="G183" s="10">
        <v>3602060695</v>
      </c>
      <c r="H183" s="11" t="s">
        <v>67</v>
      </c>
      <c r="I183" s="11">
        <v>278742</v>
      </c>
      <c r="J183" s="25" t="s">
        <v>335</v>
      </c>
      <c r="K183" s="20" t="s">
        <v>32</v>
      </c>
      <c r="L183" s="21" t="s">
        <v>5</v>
      </c>
      <c r="M183" s="12"/>
    </row>
    <row r="184" spans="1:13">
      <c r="A184" s="8">
        <v>165</v>
      </c>
      <c r="B184" s="9">
        <v>45559</v>
      </c>
      <c r="C184" s="10" t="s">
        <v>12</v>
      </c>
      <c r="D184" s="10" t="s">
        <v>336</v>
      </c>
      <c r="E184" s="10" t="s">
        <v>34</v>
      </c>
      <c r="F184" s="10" t="s">
        <v>12</v>
      </c>
      <c r="G184" s="10" t="s">
        <v>337</v>
      </c>
      <c r="H184" s="11" t="s">
        <v>67</v>
      </c>
      <c r="I184" s="25" t="s">
        <v>338</v>
      </c>
      <c r="J184" s="11" t="s">
        <v>339</v>
      </c>
      <c r="K184" s="20" t="s">
        <v>32</v>
      </c>
      <c r="L184" s="21" t="s">
        <v>5</v>
      </c>
      <c r="M184" s="12"/>
    </row>
    <row r="185" spans="1:13">
      <c r="A185" s="8">
        <v>166</v>
      </c>
      <c r="B185" s="9">
        <v>45559</v>
      </c>
      <c r="C185" s="10" t="s">
        <v>11</v>
      </c>
      <c r="D185" s="10" t="s">
        <v>340</v>
      </c>
      <c r="E185" s="10" t="s">
        <v>28</v>
      </c>
      <c r="F185" s="10" t="s">
        <v>12</v>
      </c>
      <c r="G185" s="10" t="s">
        <v>341</v>
      </c>
      <c r="H185" s="11" t="s">
        <v>225</v>
      </c>
      <c r="I185" s="11">
        <v>200399</v>
      </c>
      <c r="J185" s="25" t="s">
        <v>342</v>
      </c>
      <c r="K185" s="20" t="s">
        <v>32</v>
      </c>
      <c r="L185" s="21" t="s">
        <v>5</v>
      </c>
      <c r="M185" s="12"/>
    </row>
    <row r="186" spans="1:13">
      <c r="A186" s="8">
        <v>167</v>
      </c>
      <c r="B186" s="9">
        <v>45560</v>
      </c>
      <c r="C186" s="10" t="s">
        <v>15</v>
      </c>
      <c r="D186" s="10" t="s">
        <v>343</v>
      </c>
      <c r="E186" s="10" t="s">
        <v>28</v>
      </c>
      <c r="F186" s="10" t="s">
        <v>12</v>
      </c>
      <c r="G186" s="10" t="s">
        <v>344</v>
      </c>
      <c r="H186" s="11" t="s">
        <v>67</v>
      </c>
      <c r="I186" s="11" t="s">
        <v>345</v>
      </c>
      <c r="J186" s="11">
        <v>945184</v>
      </c>
      <c r="K186" s="20" t="s">
        <v>32</v>
      </c>
      <c r="L186" s="21" t="s">
        <v>5</v>
      </c>
      <c r="M186" s="12"/>
    </row>
    <row r="187" spans="1:13">
      <c r="A187" s="8">
        <v>168</v>
      </c>
      <c r="B187" s="9">
        <v>45560</v>
      </c>
      <c r="C187" s="10" t="s">
        <v>15</v>
      </c>
      <c r="D187" s="11" t="s">
        <v>27</v>
      </c>
      <c r="E187" s="11" t="s">
        <v>70</v>
      </c>
      <c r="F187" s="10" t="s">
        <v>12</v>
      </c>
      <c r="G187" s="10">
        <v>3602072801</v>
      </c>
      <c r="H187" s="11" t="s">
        <v>75</v>
      </c>
      <c r="I187" s="11" t="s">
        <v>27</v>
      </c>
      <c r="J187" s="11" t="s">
        <v>27</v>
      </c>
      <c r="K187" s="20" t="s">
        <v>32</v>
      </c>
      <c r="L187" s="21" t="s">
        <v>5</v>
      </c>
      <c r="M187" s="12"/>
    </row>
    <row r="188" spans="1:13">
      <c r="A188" s="8">
        <v>169</v>
      </c>
      <c r="B188" s="9">
        <v>45560</v>
      </c>
      <c r="C188" s="10" t="s">
        <v>11</v>
      </c>
      <c r="D188" s="10" t="s">
        <v>346</v>
      </c>
      <c r="E188" s="10" t="s">
        <v>34</v>
      </c>
      <c r="F188" s="10" t="s">
        <v>12</v>
      </c>
      <c r="G188" s="10" t="s">
        <v>347</v>
      </c>
      <c r="H188" s="11" t="s">
        <v>67</v>
      </c>
      <c r="I188" s="11">
        <v>977910</v>
      </c>
      <c r="J188" s="11" t="s">
        <v>172</v>
      </c>
      <c r="K188" s="20" t="s">
        <v>32</v>
      </c>
      <c r="L188" s="21" t="s">
        <v>5</v>
      </c>
      <c r="M188" s="12"/>
    </row>
    <row r="189" spans="1:13">
      <c r="A189" s="8">
        <v>170</v>
      </c>
      <c r="B189" s="9">
        <v>45560</v>
      </c>
      <c r="C189" s="10" t="s">
        <v>11</v>
      </c>
      <c r="D189" s="10" t="s">
        <v>27</v>
      </c>
      <c r="E189" s="10" t="s">
        <v>28</v>
      </c>
      <c r="F189" s="10" t="s">
        <v>12</v>
      </c>
      <c r="G189" s="10">
        <v>3602097686</v>
      </c>
      <c r="H189" s="11" t="s">
        <v>47</v>
      </c>
      <c r="I189" s="11">
        <v>335388</v>
      </c>
      <c r="J189" s="11">
        <v>500100</v>
      </c>
      <c r="K189" s="20" t="s">
        <v>32</v>
      </c>
      <c r="L189" s="21" t="s">
        <v>5</v>
      </c>
      <c r="M189" s="12"/>
    </row>
    <row r="190" spans="1:13">
      <c r="A190" s="8">
        <v>171</v>
      </c>
      <c r="B190" s="9">
        <v>45560</v>
      </c>
      <c r="C190" s="10" t="s">
        <v>11</v>
      </c>
      <c r="D190" s="10" t="s">
        <v>348</v>
      </c>
      <c r="E190" s="10" t="s">
        <v>28</v>
      </c>
      <c r="F190" s="10" t="s">
        <v>12</v>
      </c>
      <c r="G190" s="10" t="s">
        <v>349</v>
      </c>
      <c r="H190" s="11" t="s">
        <v>225</v>
      </c>
      <c r="I190" s="25" t="s">
        <v>350</v>
      </c>
      <c r="J190" s="11">
        <v>109610</v>
      </c>
      <c r="K190" s="20" t="s">
        <v>32</v>
      </c>
      <c r="L190" s="21" t="s">
        <v>5</v>
      </c>
      <c r="M190" s="12"/>
    </row>
    <row r="191" spans="1:13">
      <c r="A191" s="8">
        <v>172</v>
      </c>
      <c r="B191" s="9">
        <v>45560</v>
      </c>
      <c r="C191" s="10" t="s">
        <v>11</v>
      </c>
      <c r="D191" s="10" t="s">
        <v>351</v>
      </c>
      <c r="E191" s="10" t="s">
        <v>28</v>
      </c>
      <c r="F191" s="10" t="s">
        <v>12</v>
      </c>
      <c r="G191" s="10" t="s">
        <v>352</v>
      </c>
      <c r="H191" s="11" t="s">
        <v>44</v>
      </c>
      <c r="I191" s="11">
        <v>720812</v>
      </c>
      <c r="J191" s="25" t="s">
        <v>353</v>
      </c>
      <c r="K191" s="20" t="s">
        <v>32</v>
      </c>
      <c r="L191" s="21" t="s">
        <v>5</v>
      </c>
      <c r="M191" s="12"/>
    </row>
    <row r="192" spans="1:13">
      <c r="A192" s="8">
        <v>173</v>
      </c>
      <c r="B192" s="15">
        <v>45560</v>
      </c>
      <c r="C192" s="16" t="s">
        <v>12</v>
      </c>
      <c r="D192" s="16" t="s">
        <v>354</v>
      </c>
      <c r="E192" s="16" t="s">
        <v>28</v>
      </c>
      <c r="F192" s="16" t="s">
        <v>12</v>
      </c>
      <c r="G192" s="16">
        <v>3602096201</v>
      </c>
      <c r="H192" s="16" t="s">
        <v>47</v>
      </c>
      <c r="I192" s="22" t="s">
        <v>355</v>
      </c>
      <c r="J192" s="22" t="s">
        <v>356</v>
      </c>
      <c r="K192" s="20" t="s">
        <v>32</v>
      </c>
      <c r="L192" s="21" t="s">
        <v>5</v>
      </c>
      <c r="M192" s="12"/>
    </row>
    <row r="193" spans="1:13">
      <c r="A193" s="8">
        <v>174</v>
      </c>
      <c r="B193" s="15">
        <v>45560</v>
      </c>
      <c r="C193" s="16" t="s">
        <v>7</v>
      </c>
      <c r="D193" s="16" t="s">
        <v>357</v>
      </c>
      <c r="E193" s="16" t="s">
        <v>28</v>
      </c>
      <c r="F193" s="16" t="s">
        <v>12</v>
      </c>
      <c r="G193" s="16">
        <v>3602037013</v>
      </c>
      <c r="H193" s="16" t="s">
        <v>44</v>
      </c>
      <c r="I193" s="22" t="s">
        <v>358</v>
      </c>
      <c r="J193" s="22" t="s">
        <v>359</v>
      </c>
      <c r="K193" s="20" t="s">
        <v>32</v>
      </c>
      <c r="L193" s="21" t="s">
        <v>5</v>
      </c>
      <c r="M193" s="12"/>
    </row>
    <row r="194" spans="1:13">
      <c r="A194" s="8">
        <v>175</v>
      </c>
      <c r="B194" s="15">
        <v>45560</v>
      </c>
      <c r="C194" s="16" t="s">
        <v>12</v>
      </c>
      <c r="D194" s="16" t="s">
        <v>27</v>
      </c>
      <c r="E194" s="16" t="s">
        <v>28</v>
      </c>
      <c r="F194" s="16" t="s">
        <v>12</v>
      </c>
      <c r="G194" s="16">
        <v>3602068640</v>
      </c>
      <c r="H194" s="16" t="s">
        <v>67</v>
      </c>
      <c r="I194" s="22" t="s">
        <v>360</v>
      </c>
      <c r="J194" s="22" t="s">
        <v>361</v>
      </c>
      <c r="K194" s="20" t="s">
        <v>32</v>
      </c>
      <c r="L194" s="21" t="s">
        <v>5</v>
      </c>
      <c r="M194" s="12"/>
    </row>
    <row r="195" spans="1:13">
      <c r="A195" s="8">
        <v>176</v>
      </c>
      <c r="B195" s="15">
        <v>45560</v>
      </c>
      <c r="C195" s="17" t="s">
        <v>13</v>
      </c>
      <c r="D195" s="17" t="s">
        <v>362</v>
      </c>
      <c r="E195" s="17" t="s">
        <v>28</v>
      </c>
      <c r="F195" s="17" t="s">
        <v>12</v>
      </c>
      <c r="G195" s="17">
        <v>3602088790</v>
      </c>
      <c r="H195" s="14" t="s">
        <v>44</v>
      </c>
      <c r="I195" s="14">
        <v>702329</v>
      </c>
      <c r="J195" s="14">
        <v>202208</v>
      </c>
      <c r="K195" s="20" t="s">
        <v>32</v>
      </c>
      <c r="L195" s="21" t="s">
        <v>5</v>
      </c>
      <c r="M195" s="12"/>
    </row>
    <row r="196" spans="1:13">
      <c r="A196" s="8">
        <v>177</v>
      </c>
      <c r="B196" s="15">
        <v>45560</v>
      </c>
      <c r="C196" s="17" t="s">
        <v>13</v>
      </c>
      <c r="D196" s="17" t="s">
        <v>363</v>
      </c>
      <c r="E196" s="17" t="s">
        <v>50</v>
      </c>
      <c r="F196" s="17" t="s">
        <v>12</v>
      </c>
      <c r="G196" s="17" t="s">
        <v>364</v>
      </c>
      <c r="H196" s="14" t="s">
        <v>67</v>
      </c>
      <c r="I196" s="26" t="s">
        <v>365</v>
      </c>
      <c r="J196" s="26" t="s">
        <v>365</v>
      </c>
      <c r="K196" s="20" t="s">
        <v>32</v>
      </c>
      <c r="L196" s="21" t="s">
        <v>5</v>
      </c>
      <c r="M196" s="12"/>
    </row>
    <row r="197" spans="1:13">
      <c r="A197" s="8">
        <v>178</v>
      </c>
      <c r="B197" s="15">
        <v>45560</v>
      </c>
      <c r="C197" s="17" t="s">
        <v>11</v>
      </c>
      <c r="D197" s="24" t="s">
        <v>27</v>
      </c>
      <c r="E197" s="17" t="s">
        <v>50</v>
      </c>
      <c r="F197" s="17" t="s">
        <v>12</v>
      </c>
      <c r="G197" s="17">
        <v>3602102364</v>
      </c>
      <c r="H197" s="14" t="s">
        <v>44</v>
      </c>
      <c r="I197" s="14">
        <v>406346</v>
      </c>
      <c r="J197" s="14" t="s">
        <v>366</v>
      </c>
      <c r="K197" s="20" t="s">
        <v>32</v>
      </c>
      <c r="L197" s="21" t="s">
        <v>5</v>
      </c>
      <c r="M197" s="12"/>
    </row>
    <row r="198" spans="1:13">
      <c r="A198" s="8">
        <v>179</v>
      </c>
      <c r="B198" s="15">
        <v>45560</v>
      </c>
      <c r="C198" s="17" t="s">
        <v>11</v>
      </c>
      <c r="D198" s="17" t="s">
        <v>367</v>
      </c>
      <c r="E198" s="17" t="s">
        <v>28</v>
      </c>
      <c r="F198" s="17" t="s">
        <v>12</v>
      </c>
      <c r="G198" s="17" t="s">
        <v>368</v>
      </c>
      <c r="H198" s="14" t="s">
        <v>225</v>
      </c>
      <c r="I198" s="14">
        <v>469000</v>
      </c>
      <c r="J198" s="26" t="s">
        <v>369</v>
      </c>
      <c r="K198" s="20" t="s">
        <v>32</v>
      </c>
      <c r="L198" s="21" t="s">
        <v>5</v>
      </c>
      <c r="M198" s="12"/>
    </row>
    <row r="199" spans="1:13">
      <c r="A199" s="8">
        <v>180</v>
      </c>
      <c r="B199" s="15">
        <v>45561</v>
      </c>
      <c r="C199" s="17" t="s">
        <v>11</v>
      </c>
      <c r="D199" s="17" t="s">
        <v>370</v>
      </c>
      <c r="E199" s="17" t="s">
        <v>28</v>
      </c>
      <c r="F199" s="17" t="s">
        <v>12</v>
      </c>
      <c r="G199" s="17" t="s">
        <v>371</v>
      </c>
      <c r="H199" s="14" t="s">
        <v>270</v>
      </c>
      <c r="I199" s="14" t="s">
        <v>372</v>
      </c>
      <c r="J199" s="14">
        <v>659195</v>
      </c>
      <c r="K199" s="20" t="s">
        <v>32</v>
      </c>
      <c r="L199" s="21" t="s">
        <v>5</v>
      </c>
      <c r="M199" s="12"/>
    </row>
    <row r="200" spans="1:13">
      <c r="A200" s="8">
        <v>181</v>
      </c>
      <c r="B200" s="15">
        <v>45561</v>
      </c>
      <c r="C200" s="17" t="s">
        <v>11</v>
      </c>
      <c r="D200" s="17" t="s">
        <v>373</v>
      </c>
      <c r="E200" s="17" t="s">
        <v>28</v>
      </c>
      <c r="F200" s="17" t="s">
        <v>12</v>
      </c>
      <c r="G200" s="17" t="s">
        <v>374</v>
      </c>
      <c r="H200" s="14" t="s">
        <v>47</v>
      </c>
      <c r="I200" s="14" t="s">
        <v>375</v>
      </c>
      <c r="J200" s="26" t="s">
        <v>376</v>
      </c>
      <c r="K200" s="20" t="s">
        <v>32</v>
      </c>
      <c r="L200" s="21" t="s">
        <v>5</v>
      </c>
      <c r="M200" s="12"/>
    </row>
    <row r="201" spans="1:13">
      <c r="A201" s="8">
        <v>182</v>
      </c>
      <c r="B201" s="15">
        <v>45561</v>
      </c>
      <c r="C201" s="17" t="s">
        <v>12</v>
      </c>
      <c r="D201" s="24" t="s">
        <v>27</v>
      </c>
      <c r="E201" s="17" t="s">
        <v>28</v>
      </c>
      <c r="F201" s="17" t="s">
        <v>12</v>
      </c>
      <c r="G201" s="17">
        <v>3602096504</v>
      </c>
      <c r="H201" s="14" t="s">
        <v>44</v>
      </c>
      <c r="I201" s="14" t="s">
        <v>377</v>
      </c>
      <c r="J201" s="14">
        <v>201636</v>
      </c>
      <c r="K201" s="20" t="s">
        <v>32</v>
      </c>
      <c r="L201" s="21" t="s">
        <v>5</v>
      </c>
      <c r="M201" s="12"/>
    </row>
    <row r="202" spans="1:13">
      <c r="A202" s="8">
        <v>183</v>
      </c>
      <c r="B202" s="15">
        <v>45561</v>
      </c>
      <c r="C202" s="17" t="s">
        <v>13</v>
      </c>
      <c r="D202" s="17" t="s">
        <v>378</v>
      </c>
      <c r="E202" s="17" t="s">
        <v>50</v>
      </c>
      <c r="F202" s="17" t="s">
        <v>12</v>
      </c>
      <c r="G202" s="17" t="s">
        <v>379</v>
      </c>
      <c r="H202" s="14" t="s">
        <v>67</v>
      </c>
      <c r="I202" s="26" t="s">
        <v>380</v>
      </c>
      <c r="J202" s="26" t="s">
        <v>381</v>
      </c>
      <c r="K202" s="20" t="s">
        <v>32</v>
      </c>
      <c r="L202" s="21" t="s">
        <v>5</v>
      </c>
      <c r="M202" s="12"/>
    </row>
    <row r="203" spans="1:13">
      <c r="A203" s="8">
        <v>184</v>
      </c>
      <c r="B203" s="15">
        <v>45561</v>
      </c>
      <c r="C203" s="17" t="s">
        <v>13</v>
      </c>
      <c r="D203" s="24" t="s">
        <v>27</v>
      </c>
      <c r="E203" s="17" t="s">
        <v>28</v>
      </c>
      <c r="F203" s="17" t="s">
        <v>12</v>
      </c>
      <c r="G203" s="17">
        <v>3602062235</v>
      </c>
      <c r="H203" s="14" t="s">
        <v>44</v>
      </c>
      <c r="I203" s="14">
        <v>111360</v>
      </c>
      <c r="J203" s="26" t="s">
        <v>382</v>
      </c>
      <c r="K203" s="20" t="s">
        <v>32</v>
      </c>
      <c r="L203" s="21" t="s">
        <v>5</v>
      </c>
      <c r="M203" s="12"/>
    </row>
    <row r="204" spans="1:13">
      <c r="A204" s="8">
        <v>185</v>
      </c>
      <c r="B204" s="15">
        <v>45561</v>
      </c>
      <c r="C204" s="17" t="s">
        <v>12</v>
      </c>
      <c r="D204" s="17" t="s">
        <v>383</v>
      </c>
      <c r="E204" s="17" t="s">
        <v>28</v>
      </c>
      <c r="F204" s="17" t="s">
        <v>12</v>
      </c>
      <c r="G204" s="17">
        <v>3602083544</v>
      </c>
      <c r="H204" s="14" t="s">
        <v>225</v>
      </c>
      <c r="I204" s="14">
        <v>757741</v>
      </c>
      <c r="J204" s="26" t="s">
        <v>384</v>
      </c>
      <c r="K204" s="20" t="s">
        <v>32</v>
      </c>
      <c r="L204" s="21" t="s">
        <v>5</v>
      </c>
      <c r="M204" s="12"/>
    </row>
    <row r="205" spans="1:13">
      <c r="A205" s="8">
        <v>186</v>
      </c>
      <c r="B205" s="15">
        <v>45561</v>
      </c>
      <c r="C205" s="17" t="s">
        <v>12</v>
      </c>
      <c r="D205" s="17" t="s">
        <v>385</v>
      </c>
      <c r="E205" s="17" t="s">
        <v>28</v>
      </c>
      <c r="F205" s="17" t="s">
        <v>12</v>
      </c>
      <c r="G205" s="17">
        <v>3602088891</v>
      </c>
      <c r="H205" s="14" t="s">
        <v>67</v>
      </c>
      <c r="I205" s="14" t="s">
        <v>386</v>
      </c>
      <c r="J205" s="14">
        <v>724454</v>
      </c>
      <c r="K205" s="20" t="s">
        <v>32</v>
      </c>
      <c r="L205" s="21" t="s">
        <v>5</v>
      </c>
      <c r="M205" s="12"/>
    </row>
    <row r="206" spans="1:13">
      <c r="A206" s="8">
        <v>187</v>
      </c>
      <c r="B206" s="9">
        <v>45561</v>
      </c>
      <c r="C206" s="10" t="s">
        <v>11</v>
      </c>
      <c r="D206" s="10" t="s">
        <v>387</v>
      </c>
      <c r="E206" s="10" t="s">
        <v>28</v>
      </c>
      <c r="F206" s="10" t="s">
        <v>12</v>
      </c>
      <c r="G206" s="10" t="s">
        <v>388</v>
      </c>
      <c r="H206" s="11" t="s">
        <v>47</v>
      </c>
      <c r="I206" s="11">
        <v>301493</v>
      </c>
      <c r="J206" s="14">
        <v>161497</v>
      </c>
      <c r="K206" s="20" t="s">
        <v>32</v>
      </c>
      <c r="L206" s="21" t="s">
        <v>5</v>
      </c>
      <c r="M206" s="12"/>
    </row>
    <row r="207" spans="1:13">
      <c r="A207" s="8">
        <v>188</v>
      </c>
      <c r="B207" s="9">
        <v>45561</v>
      </c>
      <c r="C207" s="10" t="s">
        <v>13</v>
      </c>
      <c r="D207" s="10" t="s">
        <v>389</v>
      </c>
      <c r="E207" s="10" t="s">
        <v>34</v>
      </c>
      <c r="F207" s="10" t="s">
        <v>12</v>
      </c>
      <c r="G207" s="10" t="s">
        <v>390</v>
      </c>
      <c r="H207" s="11" t="s">
        <v>36</v>
      </c>
      <c r="I207" s="14">
        <v>463788</v>
      </c>
      <c r="J207" s="14">
        <v>256378</v>
      </c>
      <c r="K207" s="20" t="s">
        <v>32</v>
      </c>
      <c r="L207" s="21" t="s">
        <v>5</v>
      </c>
      <c r="M207" s="12"/>
    </row>
    <row r="208" spans="1:13">
      <c r="A208" s="8">
        <v>189</v>
      </c>
      <c r="B208" s="9">
        <v>45561</v>
      </c>
      <c r="C208" s="12" t="s">
        <v>12</v>
      </c>
      <c r="D208" s="12" t="s">
        <v>391</v>
      </c>
      <c r="E208" s="12" t="s">
        <v>34</v>
      </c>
      <c r="F208" s="12" t="s">
        <v>12</v>
      </c>
      <c r="G208" s="12">
        <v>3602099882</v>
      </c>
      <c r="H208" s="12" t="s">
        <v>47</v>
      </c>
      <c r="I208" s="11" t="s">
        <v>392</v>
      </c>
      <c r="J208" s="11" t="s">
        <v>392</v>
      </c>
      <c r="K208" s="20" t="s">
        <v>32</v>
      </c>
      <c r="L208" s="21" t="s">
        <v>5</v>
      </c>
      <c r="M208" s="12"/>
    </row>
    <row r="209" spans="1:13">
      <c r="A209" s="8">
        <v>190</v>
      </c>
      <c r="B209" s="9">
        <v>45561</v>
      </c>
      <c r="C209" s="10" t="s">
        <v>11</v>
      </c>
      <c r="D209" s="10" t="s">
        <v>27</v>
      </c>
      <c r="E209" s="10" t="s">
        <v>50</v>
      </c>
      <c r="F209" s="10" t="s">
        <v>12</v>
      </c>
      <c r="G209" s="10">
        <v>3602099406</v>
      </c>
      <c r="H209" s="10" t="s">
        <v>44</v>
      </c>
      <c r="I209" s="10">
        <v>703413</v>
      </c>
      <c r="J209" s="10">
        <v>700354</v>
      </c>
      <c r="K209" s="20" t="s">
        <v>32</v>
      </c>
      <c r="L209" s="21" t="s">
        <v>5</v>
      </c>
      <c r="M209" s="12"/>
    </row>
    <row r="210" spans="1:13">
      <c r="A210" s="8">
        <v>191</v>
      </c>
      <c r="B210" s="9">
        <v>45561</v>
      </c>
      <c r="C210" s="10" t="s">
        <v>11</v>
      </c>
      <c r="D210" s="10" t="s">
        <v>27</v>
      </c>
      <c r="E210" s="10" t="s">
        <v>50</v>
      </c>
      <c r="F210" s="10" t="s">
        <v>12</v>
      </c>
      <c r="G210" s="10">
        <v>3602099417</v>
      </c>
      <c r="H210" s="10" t="s">
        <v>313</v>
      </c>
      <c r="I210" s="10">
        <v>213742</v>
      </c>
      <c r="J210" s="17" t="s">
        <v>172</v>
      </c>
      <c r="K210" s="20" t="s">
        <v>32</v>
      </c>
      <c r="L210" s="21" t="s">
        <v>5</v>
      </c>
      <c r="M210" s="12"/>
    </row>
    <row r="211" spans="1:13">
      <c r="A211" s="8">
        <v>192</v>
      </c>
      <c r="B211" s="9">
        <v>45561</v>
      </c>
      <c r="C211" s="10" t="s">
        <v>11</v>
      </c>
      <c r="D211" s="10" t="s">
        <v>27</v>
      </c>
      <c r="E211" s="10" t="s">
        <v>50</v>
      </c>
      <c r="F211" s="10" t="s">
        <v>12</v>
      </c>
      <c r="G211" s="10">
        <v>3602099680</v>
      </c>
      <c r="H211" s="10" t="s">
        <v>44</v>
      </c>
      <c r="I211" s="10">
        <v>313240</v>
      </c>
      <c r="J211" s="28" t="s">
        <v>393</v>
      </c>
      <c r="K211" s="20" t="s">
        <v>32</v>
      </c>
      <c r="L211" s="21" t="s">
        <v>5</v>
      </c>
      <c r="M211" s="12"/>
    </row>
    <row r="212" spans="1:13">
      <c r="A212" s="8">
        <v>193</v>
      </c>
      <c r="B212" s="9">
        <v>45561</v>
      </c>
      <c r="C212" s="10" t="s">
        <v>11</v>
      </c>
      <c r="D212" s="10" t="s">
        <v>394</v>
      </c>
      <c r="E212" s="10" t="s">
        <v>28</v>
      </c>
      <c r="F212" s="10" t="s">
        <v>12</v>
      </c>
      <c r="G212" s="10" t="s">
        <v>395</v>
      </c>
      <c r="H212" s="10" t="s">
        <v>67</v>
      </c>
      <c r="I212" s="10">
        <v>165951</v>
      </c>
      <c r="J212" s="28" t="s">
        <v>396</v>
      </c>
      <c r="K212" s="20" t="s">
        <v>32</v>
      </c>
      <c r="L212" s="21" t="s">
        <v>5</v>
      </c>
      <c r="M212" s="12"/>
    </row>
    <row r="213" spans="1:13">
      <c r="A213" s="8">
        <v>194</v>
      </c>
      <c r="B213" s="9">
        <v>45562</v>
      </c>
      <c r="C213" s="10" t="s">
        <v>12</v>
      </c>
      <c r="D213" s="10" t="s">
        <v>27</v>
      </c>
      <c r="E213" s="10" t="s">
        <v>28</v>
      </c>
      <c r="F213" s="10" t="s">
        <v>12</v>
      </c>
      <c r="G213" s="10">
        <v>3602096821</v>
      </c>
      <c r="H213" s="10" t="s">
        <v>47</v>
      </c>
      <c r="I213" s="10">
        <v>200810</v>
      </c>
      <c r="J213" s="28" t="s">
        <v>397</v>
      </c>
      <c r="K213" s="20" t="s">
        <v>32</v>
      </c>
      <c r="L213" s="21" t="s">
        <v>5</v>
      </c>
      <c r="M213" s="12"/>
    </row>
    <row r="214" spans="1:13">
      <c r="A214" s="8">
        <v>195</v>
      </c>
      <c r="B214" s="9">
        <v>45562</v>
      </c>
      <c r="C214" s="10" t="s">
        <v>7</v>
      </c>
      <c r="D214" s="11" t="s">
        <v>27</v>
      </c>
      <c r="E214" s="11" t="s">
        <v>70</v>
      </c>
      <c r="F214" s="10" t="s">
        <v>12</v>
      </c>
      <c r="G214" s="10">
        <v>3602079945</v>
      </c>
      <c r="H214" s="11" t="s">
        <v>191</v>
      </c>
      <c r="I214" s="11" t="s">
        <v>27</v>
      </c>
      <c r="J214" s="11" t="s">
        <v>27</v>
      </c>
      <c r="K214" s="20" t="s">
        <v>32</v>
      </c>
      <c r="L214" s="21" t="s">
        <v>5</v>
      </c>
      <c r="M214" s="12"/>
    </row>
    <row r="215" spans="1:13">
      <c r="A215" s="8">
        <v>196</v>
      </c>
      <c r="B215" s="9">
        <v>45562</v>
      </c>
      <c r="C215" s="10" t="s">
        <v>15</v>
      </c>
      <c r="D215" s="10" t="s">
        <v>27</v>
      </c>
      <c r="E215" s="10" t="s">
        <v>28</v>
      </c>
      <c r="F215" s="10" t="s">
        <v>12</v>
      </c>
      <c r="G215" s="10">
        <v>3602075725</v>
      </c>
      <c r="H215" s="10" t="s">
        <v>67</v>
      </c>
      <c r="I215" s="17">
        <v>401041</v>
      </c>
      <c r="J215" s="17">
        <v>405004</v>
      </c>
      <c r="K215" s="20" t="s">
        <v>32</v>
      </c>
      <c r="L215" s="21" t="s">
        <v>5</v>
      </c>
      <c r="M215" s="12"/>
    </row>
    <row r="216" spans="1:13">
      <c r="A216" s="8">
        <v>197</v>
      </c>
      <c r="B216" s="9">
        <v>45562</v>
      </c>
      <c r="C216" s="10" t="s">
        <v>8</v>
      </c>
      <c r="D216" s="10" t="s">
        <v>398</v>
      </c>
      <c r="E216" s="10" t="s">
        <v>28</v>
      </c>
      <c r="F216" s="10" t="s">
        <v>12</v>
      </c>
      <c r="G216" s="10" t="s">
        <v>399</v>
      </c>
      <c r="H216" s="10" t="s">
        <v>225</v>
      </c>
      <c r="I216" s="27" t="s">
        <v>400</v>
      </c>
      <c r="J216" s="10">
        <v>129859</v>
      </c>
      <c r="K216" s="20" t="s">
        <v>32</v>
      </c>
      <c r="L216" s="21" t="s">
        <v>5</v>
      </c>
      <c r="M216" s="12"/>
    </row>
    <row r="217" spans="1:13">
      <c r="A217" s="8">
        <v>198</v>
      </c>
      <c r="B217" s="9">
        <v>45562</v>
      </c>
      <c r="C217" s="10" t="s">
        <v>10</v>
      </c>
      <c r="D217" s="10" t="s">
        <v>27</v>
      </c>
      <c r="E217" s="10" t="s">
        <v>28</v>
      </c>
      <c r="F217" s="10" t="s">
        <v>12</v>
      </c>
      <c r="G217" s="10">
        <v>3602089870</v>
      </c>
      <c r="H217" s="10" t="s">
        <v>67</v>
      </c>
      <c r="I217" s="10">
        <v>113826</v>
      </c>
      <c r="J217" s="10" t="s">
        <v>172</v>
      </c>
      <c r="K217" s="20" t="s">
        <v>32</v>
      </c>
      <c r="L217" s="21" t="s">
        <v>5</v>
      </c>
      <c r="M217" s="12"/>
    </row>
    <row r="218" spans="1:13">
      <c r="A218" s="8">
        <v>199</v>
      </c>
      <c r="B218" s="9">
        <v>45562</v>
      </c>
      <c r="C218" s="10" t="s">
        <v>11</v>
      </c>
      <c r="D218" s="10" t="s">
        <v>27</v>
      </c>
      <c r="E218" s="10" t="s">
        <v>50</v>
      </c>
      <c r="F218" s="10" t="s">
        <v>12</v>
      </c>
      <c r="G218" s="10">
        <v>3602101972</v>
      </c>
      <c r="H218" s="10" t="s">
        <v>313</v>
      </c>
      <c r="I218" s="10">
        <v>101016</v>
      </c>
      <c r="J218" s="28" t="s">
        <v>401</v>
      </c>
      <c r="K218" s="20" t="s">
        <v>32</v>
      </c>
      <c r="L218" s="21" t="s">
        <v>5</v>
      </c>
      <c r="M218" s="12"/>
    </row>
    <row r="219" spans="1:13">
      <c r="A219" s="8">
        <v>200</v>
      </c>
      <c r="B219" s="9">
        <v>45562</v>
      </c>
      <c r="C219" s="10" t="s">
        <v>12</v>
      </c>
      <c r="D219" s="10" t="s">
        <v>27</v>
      </c>
      <c r="E219" s="10" t="s">
        <v>28</v>
      </c>
      <c r="F219" s="10" t="s">
        <v>12</v>
      </c>
      <c r="G219" s="10">
        <v>3602095020</v>
      </c>
      <c r="H219" s="11" t="s">
        <v>47</v>
      </c>
      <c r="I219" s="11">
        <v>800644</v>
      </c>
      <c r="J219" s="11">
        <v>212631</v>
      </c>
      <c r="K219" s="20" t="s">
        <v>32</v>
      </c>
      <c r="L219" s="21" t="s">
        <v>5</v>
      </c>
      <c r="M219" s="12"/>
    </row>
    <row r="220" spans="1:13">
      <c r="A220" s="8">
        <v>201</v>
      </c>
      <c r="B220" s="9">
        <v>45562</v>
      </c>
      <c r="C220" s="10" t="s">
        <v>11</v>
      </c>
      <c r="D220" s="10" t="s">
        <v>402</v>
      </c>
      <c r="E220" s="10" t="s">
        <v>28</v>
      </c>
      <c r="F220" s="10" t="s">
        <v>12</v>
      </c>
      <c r="G220" s="10" t="s">
        <v>403</v>
      </c>
      <c r="H220" s="11" t="s">
        <v>67</v>
      </c>
      <c r="I220" s="25" t="s">
        <v>404</v>
      </c>
      <c r="J220" s="25" t="s">
        <v>405</v>
      </c>
      <c r="K220" s="20" t="s">
        <v>32</v>
      </c>
      <c r="L220" s="21" t="s">
        <v>5</v>
      </c>
      <c r="M220" s="12"/>
    </row>
    <row r="221" spans="1:13">
      <c r="A221" s="8">
        <v>202</v>
      </c>
      <c r="B221" s="9">
        <v>45562</v>
      </c>
      <c r="C221" s="10" t="s">
        <v>11</v>
      </c>
      <c r="D221" s="10" t="s">
        <v>27</v>
      </c>
      <c r="E221" s="10" t="s">
        <v>28</v>
      </c>
      <c r="F221" s="10" t="s">
        <v>12</v>
      </c>
      <c r="G221" s="10">
        <v>3602103736</v>
      </c>
      <c r="H221" s="11" t="s">
        <v>67</v>
      </c>
      <c r="I221" s="11">
        <v>705156</v>
      </c>
      <c r="J221" s="11">
        <v>598195</v>
      </c>
      <c r="K221" s="20" t="s">
        <v>32</v>
      </c>
      <c r="L221" s="21" t="s">
        <v>5</v>
      </c>
      <c r="M221" s="12"/>
    </row>
    <row r="222" spans="1:13">
      <c r="A222" s="8">
        <v>203</v>
      </c>
      <c r="B222" s="9">
        <v>45562</v>
      </c>
      <c r="C222" s="10" t="s">
        <v>11</v>
      </c>
      <c r="D222" s="10" t="s">
        <v>406</v>
      </c>
      <c r="E222" s="10" t="s">
        <v>28</v>
      </c>
      <c r="F222" s="10" t="s">
        <v>12</v>
      </c>
      <c r="G222" s="10" t="s">
        <v>407</v>
      </c>
      <c r="H222" s="11" t="s">
        <v>47</v>
      </c>
      <c r="I222" s="11">
        <v>501921</v>
      </c>
      <c r="J222" s="25" t="s">
        <v>408</v>
      </c>
      <c r="K222" s="20" t="s">
        <v>32</v>
      </c>
      <c r="L222" s="21" t="s">
        <v>5</v>
      </c>
      <c r="M222" s="12"/>
    </row>
    <row r="223" spans="1:13">
      <c r="A223" s="8">
        <v>204</v>
      </c>
      <c r="B223" s="9">
        <v>45562</v>
      </c>
      <c r="C223" s="10" t="s">
        <v>12</v>
      </c>
      <c r="D223" s="10" t="s">
        <v>409</v>
      </c>
      <c r="E223" s="10" t="s">
        <v>28</v>
      </c>
      <c r="F223" s="10" t="s">
        <v>12</v>
      </c>
      <c r="G223" s="10" t="s">
        <v>410</v>
      </c>
      <c r="H223" s="11" t="s">
        <v>44</v>
      </c>
      <c r="I223" s="11">
        <v>444916</v>
      </c>
      <c r="J223" s="11">
        <v>177891</v>
      </c>
      <c r="K223" s="20" t="s">
        <v>32</v>
      </c>
      <c r="L223" s="21" t="s">
        <v>5</v>
      </c>
      <c r="M223" s="12"/>
    </row>
    <row r="224" spans="1:13">
      <c r="A224" s="8">
        <v>205</v>
      </c>
      <c r="B224" s="9">
        <v>45562</v>
      </c>
      <c r="C224" s="10" t="s">
        <v>10</v>
      </c>
      <c r="D224" s="10" t="s">
        <v>411</v>
      </c>
      <c r="E224" s="10" t="s">
        <v>28</v>
      </c>
      <c r="F224" s="10" t="s">
        <v>12</v>
      </c>
      <c r="G224" s="10" t="s">
        <v>412</v>
      </c>
      <c r="H224" s="11" t="s">
        <v>313</v>
      </c>
      <c r="I224" s="25" t="s">
        <v>413</v>
      </c>
      <c r="J224" s="11">
        <v>165245</v>
      </c>
      <c r="K224" s="20" t="s">
        <v>32</v>
      </c>
      <c r="L224" s="21" t="s">
        <v>5</v>
      </c>
      <c r="M224" s="12"/>
    </row>
    <row r="225" spans="1:13">
      <c r="A225" s="8">
        <v>206</v>
      </c>
      <c r="B225" s="9">
        <v>45563</v>
      </c>
      <c r="C225" s="10" t="s">
        <v>11</v>
      </c>
      <c r="D225" s="10" t="s">
        <v>414</v>
      </c>
      <c r="E225" s="10" t="s">
        <v>28</v>
      </c>
      <c r="F225" s="10" t="s">
        <v>12</v>
      </c>
      <c r="G225" s="10" t="s">
        <v>415</v>
      </c>
      <c r="H225" s="11" t="s">
        <v>47</v>
      </c>
      <c r="I225" s="11" t="s">
        <v>416</v>
      </c>
      <c r="J225" s="11">
        <v>669709</v>
      </c>
      <c r="K225" s="20" t="s">
        <v>32</v>
      </c>
      <c r="L225" s="21" t="s">
        <v>5</v>
      </c>
      <c r="M225" s="12"/>
    </row>
    <row r="226" spans="1:13">
      <c r="A226" s="8">
        <v>207</v>
      </c>
      <c r="B226" s="9">
        <v>45563</v>
      </c>
      <c r="C226" s="10" t="s">
        <v>11</v>
      </c>
      <c r="D226" s="10" t="s">
        <v>27</v>
      </c>
      <c r="E226" s="10" t="s">
        <v>28</v>
      </c>
      <c r="F226" s="10" t="s">
        <v>12</v>
      </c>
      <c r="G226" s="10">
        <v>3602098957</v>
      </c>
      <c r="H226" s="11" t="s">
        <v>47</v>
      </c>
      <c r="I226" s="11">
        <v>501667</v>
      </c>
      <c r="J226" s="11">
        <v>151043</v>
      </c>
      <c r="K226" s="20" t="s">
        <v>32</v>
      </c>
      <c r="L226" s="21" t="s">
        <v>5</v>
      </c>
      <c r="M226" s="12"/>
    </row>
    <row r="227" spans="1:13">
      <c r="A227" s="8">
        <v>208</v>
      </c>
      <c r="B227" s="9">
        <v>45563</v>
      </c>
      <c r="C227" s="10" t="s">
        <v>12</v>
      </c>
      <c r="D227" s="10" t="s">
        <v>27</v>
      </c>
      <c r="E227" s="10" t="s">
        <v>28</v>
      </c>
      <c r="F227" s="10" t="s">
        <v>12</v>
      </c>
      <c r="G227" s="10">
        <v>3602083926</v>
      </c>
      <c r="H227" s="11" t="s">
        <v>47</v>
      </c>
      <c r="I227" s="11">
        <v>604917</v>
      </c>
      <c r="J227" s="11">
        <v>203372</v>
      </c>
      <c r="K227" s="20" t="s">
        <v>32</v>
      </c>
      <c r="L227" s="21" t="s">
        <v>5</v>
      </c>
      <c r="M227" s="12"/>
    </row>
    <row r="228" spans="1:13">
      <c r="A228" s="8">
        <v>209</v>
      </c>
      <c r="B228" s="9">
        <v>45563</v>
      </c>
      <c r="C228" s="10" t="s">
        <v>12</v>
      </c>
      <c r="D228" s="10" t="s">
        <v>417</v>
      </c>
      <c r="E228" s="10" t="s">
        <v>28</v>
      </c>
      <c r="F228" s="10" t="s">
        <v>12</v>
      </c>
      <c r="G228" s="10" t="s">
        <v>418</v>
      </c>
      <c r="H228" s="11" t="s">
        <v>44</v>
      </c>
      <c r="I228" s="11" t="s">
        <v>419</v>
      </c>
      <c r="J228" s="25" t="s">
        <v>420</v>
      </c>
      <c r="K228" s="20" t="s">
        <v>32</v>
      </c>
      <c r="L228" s="21" t="s">
        <v>5</v>
      </c>
      <c r="M228" s="12"/>
    </row>
    <row r="229" spans="1:13">
      <c r="A229" s="8">
        <v>210</v>
      </c>
      <c r="B229" s="9">
        <v>45563</v>
      </c>
      <c r="C229" s="10" t="s">
        <v>11</v>
      </c>
      <c r="D229" s="10" t="s">
        <v>27</v>
      </c>
      <c r="E229" s="10" t="s">
        <v>28</v>
      </c>
      <c r="F229" s="10" t="s">
        <v>12</v>
      </c>
      <c r="G229" s="10">
        <v>3602102397</v>
      </c>
      <c r="H229" s="11" t="s">
        <v>421</v>
      </c>
      <c r="I229" s="11" t="s">
        <v>422</v>
      </c>
      <c r="J229" s="11">
        <v>862991</v>
      </c>
      <c r="K229" s="20" t="s">
        <v>32</v>
      </c>
      <c r="L229" s="21" t="s">
        <v>5</v>
      </c>
      <c r="M229" s="12"/>
    </row>
    <row r="230" spans="1:13">
      <c r="A230" s="8">
        <v>211</v>
      </c>
      <c r="B230" s="9">
        <v>45563</v>
      </c>
      <c r="C230" s="10" t="s">
        <v>11</v>
      </c>
      <c r="D230" s="10" t="s">
        <v>27</v>
      </c>
      <c r="E230" s="10" t="s">
        <v>58</v>
      </c>
      <c r="F230" s="10" t="s">
        <v>12</v>
      </c>
      <c r="G230" s="10">
        <v>3602104650</v>
      </c>
      <c r="H230" s="11" t="s">
        <v>47</v>
      </c>
      <c r="I230" s="25" t="s">
        <v>423</v>
      </c>
      <c r="J230" s="11">
        <v>517227</v>
      </c>
      <c r="K230" s="20" t="s">
        <v>32</v>
      </c>
      <c r="L230" s="21" t="s">
        <v>5</v>
      </c>
      <c r="M230" s="12"/>
    </row>
    <row r="231" spans="1:13">
      <c r="A231" s="8">
        <v>212</v>
      </c>
      <c r="B231" s="9">
        <v>45564</v>
      </c>
      <c r="C231" s="10" t="s">
        <v>12</v>
      </c>
      <c r="D231" s="10" t="s">
        <v>27</v>
      </c>
      <c r="E231" s="10" t="s">
        <v>28</v>
      </c>
      <c r="F231" s="10" t="s">
        <v>12</v>
      </c>
      <c r="G231" s="10">
        <v>3750094067</v>
      </c>
      <c r="H231" s="11" t="s">
        <v>47</v>
      </c>
      <c r="I231" s="11">
        <v>305791</v>
      </c>
      <c r="J231" s="25" t="s">
        <v>424</v>
      </c>
      <c r="K231" s="20" t="s">
        <v>32</v>
      </c>
      <c r="L231" s="21" t="s">
        <v>5</v>
      </c>
      <c r="M231" s="12"/>
    </row>
    <row r="232" spans="1:13">
      <c r="A232" s="8">
        <v>213</v>
      </c>
      <c r="B232" s="9">
        <v>45564</v>
      </c>
      <c r="C232" s="10" t="s">
        <v>12</v>
      </c>
      <c r="D232" s="10" t="s">
        <v>425</v>
      </c>
      <c r="E232" s="10" t="s">
        <v>28</v>
      </c>
      <c r="F232" s="10" t="s">
        <v>12</v>
      </c>
      <c r="G232" s="10" t="s">
        <v>426</v>
      </c>
      <c r="H232" s="11" t="s">
        <v>44</v>
      </c>
      <c r="I232" s="11" t="s">
        <v>427</v>
      </c>
      <c r="J232" s="11">
        <v>264340</v>
      </c>
      <c r="K232" s="20" t="s">
        <v>32</v>
      </c>
      <c r="L232" s="21" t="s">
        <v>5</v>
      </c>
      <c r="M232" s="12"/>
    </row>
    <row r="233" spans="1:13">
      <c r="A233" s="8">
        <v>214</v>
      </c>
      <c r="B233" s="9">
        <v>45564</v>
      </c>
      <c r="C233" s="12" t="s">
        <v>11</v>
      </c>
      <c r="D233" s="12" t="s">
        <v>428</v>
      </c>
      <c r="E233" s="10" t="s">
        <v>28</v>
      </c>
      <c r="F233" s="12" t="s">
        <v>12</v>
      </c>
      <c r="G233" s="12">
        <v>3602104672</v>
      </c>
      <c r="H233" s="12" t="s">
        <v>44</v>
      </c>
      <c r="I233" s="19" t="s">
        <v>429</v>
      </c>
      <c r="J233" s="19" t="s">
        <v>430</v>
      </c>
      <c r="K233" s="20" t="s">
        <v>32</v>
      </c>
      <c r="L233" s="21" t="s">
        <v>5</v>
      </c>
      <c r="M233" s="12"/>
    </row>
    <row r="234" spans="1:13">
      <c r="A234" s="8">
        <v>215</v>
      </c>
      <c r="B234" s="9">
        <v>45564</v>
      </c>
      <c r="C234" s="12" t="s">
        <v>11</v>
      </c>
      <c r="D234" s="12" t="s">
        <v>27</v>
      </c>
      <c r="E234" s="10" t="s">
        <v>28</v>
      </c>
      <c r="F234" s="12" t="s">
        <v>12</v>
      </c>
      <c r="G234" s="12">
        <v>3602102443</v>
      </c>
      <c r="H234" s="12" t="s">
        <v>36</v>
      </c>
      <c r="I234" s="19" t="s">
        <v>431</v>
      </c>
      <c r="J234" s="22" t="s">
        <v>432</v>
      </c>
      <c r="K234" s="20" t="s">
        <v>32</v>
      </c>
      <c r="L234" s="21" t="s">
        <v>5</v>
      </c>
      <c r="M234" s="12"/>
    </row>
    <row r="235" spans="1:13">
      <c r="A235" s="8">
        <v>216</v>
      </c>
      <c r="B235" s="9">
        <v>45564</v>
      </c>
      <c r="C235" s="12" t="s">
        <v>11</v>
      </c>
      <c r="D235" s="12" t="s">
        <v>27</v>
      </c>
      <c r="E235" s="10" t="s">
        <v>28</v>
      </c>
      <c r="F235" s="12" t="s">
        <v>12</v>
      </c>
      <c r="G235" s="12">
        <v>3602103321</v>
      </c>
      <c r="H235" s="12" t="s">
        <v>47</v>
      </c>
      <c r="I235" s="19" t="s">
        <v>433</v>
      </c>
      <c r="J235" s="19" t="s">
        <v>172</v>
      </c>
      <c r="K235" s="20" t="s">
        <v>32</v>
      </c>
      <c r="L235" s="21" t="s">
        <v>5</v>
      </c>
      <c r="M235" s="12"/>
    </row>
    <row r="236" spans="1:13">
      <c r="A236" s="8">
        <v>217</v>
      </c>
      <c r="B236" s="9">
        <v>45564</v>
      </c>
      <c r="C236" s="12" t="s">
        <v>11</v>
      </c>
      <c r="D236" s="12" t="s">
        <v>434</v>
      </c>
      <c r="E236" s="10" t="s">
        <v>28</v>
      </c>
      <c r="F236" s="12" t="s">
        <v>12</v>
      </c>
      <c r="G236" s="12">
        <v>3602103376</v>
      </c>
      <c r="H236" s="12" t="s">
        <v>67</v>
      </c>
      <c r="I236" s="19" t="s">
        <v>435</v>
      </c>
      <c r="J236" s="19" t="s">
        <v>436</v>
      </c>
      <c r="K236" s="20" t="s">
        <v>32</v>
      </c>
      <c r="L236" s="21" t="s">
        <v>5</v>
      </c>
      <c r="M236" s="12"/>
    </row>
    <row r="237" spans="1:13">
      <c r="A237" s="8">
        <v>218</v>
      </c>
      <c r="B237" s="9">
        <v>45564</v>
      </c>
      <c r="C237" s="10" t="s">
        <v>9</v>
      </c>
      <c r="D237" s="10" t="s">
        <v>437</v>
      </c>
      <c r="E237" s="10" t="s">
        <v>28</v>
      </c>
      <c r="F237" s="10" t="s">
        <v>12</v>
      </c>
      <c r="G237" s="10" t="s">
        <v>438</v>
      </c>
      <c r="H237" s="11" t="s">
        <v>75</v>
      </c>
      <c r="I237" s="11">
        <v>528669</v>
      </c>
      <c r="J237" s="11">
        <v>279595</v>
      </c>
      <c r="K237" s="20" t="s">
        <v>32</v>
      </c>
      <c r="L237" s="21" t="s">
        <v>5</v>
      </c>
      <c r="M237" s="12"/>
    </row>
    <row r="238" spans="1:13">
      <c r="A238" s="8">
        <v>219</v>
      </c>
      <c r="B238" s="9">
        <v>45565</v>
      </c>
      <c r="C238" s="10" t="s">
        <v>14</v>
      </c>
      <c r="D238" s="12" t="s">
        <v>27</v>
      </c>
      <c r="E238" s="11" t="s">
        <v>70</v>
      </c>
      <c r="F238" s="10" t="s">
        <v>12</v>
      </c>
      <c r="G238" s="10">
        <v>3602062992</v>
      </c>
      <c r="H238" s="11" t="s">
        <v>225</v>
      </c>
      <c r="I238" s="11" t="s">
        <v>27</v>
      </c>
      <c r="J238" s="11" t="s">
        <v>27</v>
      </c>
      <c r="K238" s="20" t="s">
        <v>32</v>
      </c>
      <c r="L238" s="21" t="s">
        <v>5</v>
      </c>
      <c r="M238" s="12"/>
    </row>
    <row r="239" spans="1:13">
      <c r="A239" s="8">
        <v>220</v>
      </c>
      <c r="B239" s="9">
        <v>45565</v>
      </c>
      <c r="C239" s="10" t="s">
        <v>9</v>
      </c>
      <c r="D239" s="12" t="s">
        <v>27</v>
      </c>
      <c r="E239" s="10" t="s">
        <v>34</v>
      </c>
      <c r="F239" s="10" t="s">
        <v>12</v>
      </c>
      <c r="G239" s="10">
        <v>3602086312</v>
      </c>
      <c r="H239" s="11" t="s">
        <v>47</v>
      </c>
      <c r="I239" s="11">
        <v>921359</v>
      </c>
      <c r="J239" s="25" t="s">
        <v>439</v>
      </c>
      <c r="K239" s="20" t="s">
        <v>32</v>
      </c>
      <c r="L239" s="21" t="s">
        <v>5</v>
      </c>
      <c r="M239" s="12"/>
    </row>
    <row r="240" spans="1:13">
      <c r="A240" s="8">
        <v>221</v>
      </c>
      <c r="B240" s="9">
        <v>45565</v>
      </c>
      <c r="C240" s="10" t="s">
        <v>12</v>
      </c>
      <c r="D240" s="17" t="s">
        <v>440</v>
      </c>
      <c r="E240" s="10" t="s">
        <v>28</v>
      </c>
      <c r="F240" s="10" t="s">
        <v>12</v>
      </c>
      <c r="G240" s="10">
        <v>3602097066</v>
      </c>
      <c r="H240" s="11" t="s">
        <v>67</v>
      </c>
      <c r="I240" s="11" t="s">
        <v>441</v>
      </c>
      <c r="J240" s="11">
        <v>705445</v>
      </c>
      <c r="K240" s="20" t="s">
        <v>32</v>
      </c>
      <c r="L240" s="21" t="s">
        <v>5</v>
      </c>
      <c r="M240" s="12"/>
    </row>
    <row r="241" spans="1:13">
      <c r="A241" s="8">
        <v>222</v>
      </c>
      <c r="B241" s="9">
        <v>45565</v>
      </c>
      <c r="C241" s="10" t="s">
        <v>12</v>
      </c>
      <c r="D241" s="17" t="s">
        <v>27</v>
      </c>
      <c r="E241" s="10" t="s">
        <v>50</v>
      </c>
      <c r="F241" s="10" t="s">
        <v>12</v>
      </c>
      <c r="G241" s="10">
        <v>3602096854</v>
      </c>
      <c r="H241" s="11" t="s">
        <v>44</v>
      </c>
      <c r="I241" s="25" t="s">
        <v>442</v>
      </c>
      <c r="J241" s="11">
        <v>503678</v>
      </c>
      <c r="K241" s="20" t="s">
        <v>32</v>
      </c>
      <c r="L241" s="21" t="s">
        <v>5</v>
      </c>
      <c r="M241" s="12"/>
    </row>
    <row r="242" spans="1:13">
      <c r="A242" s="8">
        <v>223</v>
      </c>
      <c r="B242" s="9">
        <v>45565</v>
      </c>
      <c r="C242" s="10" t="s">
        <v>12</v>
      </c>
      <c r="D242" s="17" t="s">
        <v>27</v>
      </c>
      <c r="E242" s="10" t="s">
        <v>28</v>
      </c>
      <c r="F242" s="10" t="s">
        <v>12</v>
      </c>
      <c r="G242" s="10">
        <v>3602098823</v>
      </c>
      <c r="H242" s="11" t="s">
        <v>67</v>
      </c>
      <c r="I242" s="11" t="s">
        <v>443</v>
      </c>
      <c r="J242" s="25" t="s">
        <v>444</v>
      </c>
      <c r="K242" s="20" t="s">
        <v>32</v>
      </c>
      <c r="L242" s="21" t="s">
        <v>5</v>
      </c>
      <c r="M242" s="12"/>
    </row>
    <row r="243" spans="1:13">
      <c r="A243" s="8">
        <v>224</v>
      </c>
      <c r="B243" s="9">
        <v>45565</v>
      </c>
      <c r="C243" s="10" t="s">
        <v>12</v>
      </c>
      <c r="D243" s="10" t="s">
        <v>445</v>
      </c>
      <c r="E243" s="10" t="s">
        <v>34</v>
      </c>
      <c r="F243" s="10" t="s">
        <v>12</v>
      </c>
      <c r="G243" s="10" t="s">
        <v>446</v>
      </c>
      <c r="H243" s="11" t="s">
        <v>67</v>
      </c>
      <c r="I243" s="11">
        <v>151096</v>
      </c>
      <c r="J243" s="25" t="s">
        <v>447</v>
      </c>
      <c r="K243" s="20" t="s">
        <v>32</v>
      </c>
      <c r="L243" s="21" t="s">
        <v>5</v>
      </c>
      <c r="M243" s="12"/>
    </row>
    <row r="244" spans="1:13">
      <c r="A244" s="8">
        <v>225</v>
      </c>
      <c r="B244" s="9">
        <v>45565</v>
      </c>
      <c r="C244" s="10" t="s">
        <v>15</v>
      </c>
      <c r="D244" s="17" t="s">
        <v>448</v>
      </c>
      <c r="E244" s="10" t="s">
        <v>28</v>
      </c>
      <c r="F244" s="10" t="s">
        <v>12</v>
      </c>
      <c r="G244" s="10" t="s">
        <v>449</v>
      </c>
      <c r="H244" s="11" t="s">
        <v>313</v>
      </c>
      <c r="I244" s="11">
        <v>443128</v>
      </c>
      <c r="J244" s="25" t="s">
        <v>450</v>
      </c>
      <c r="K244" s="20" t="s">
        <v>32</v>
      </c>
      <c r="L244" s="21" t="s">
        <v>5</v>
      </c>
      <c r="M244" s="12"/>
    </row>
    <row r="245" spans="1:13">
      <c r="A245" s="8">
        <v>226</v>
      </c>
      <c r="B245" s="9">
        <v>45565</v>
      </c>
      <c r="C245" s="10" t="s">
        <v>11</v>
      </c>
      <c r="D245" s="24" t="s">
        <v>27</v>
      </c>
      <c r="E245" s="10" t="s">
        <v>28</v>
      </c>
      <c r="F245" s="10" t="s">
        <v>12</v>
      </c>
      <c r="G245" s="10">
        <v>3602091082</v>
      </c>
      <c r="H245" s="10" t="s">
        <v>47</v>
      </c>
      <c r="I245" s="10">
        <v>903503</v>
      </c>
      <c r="J245" s="28" t="s">
        <v>451</v>
      </c>
      <c r="K245" s="20" t="s">
        <v>32</v>
      </c>
      <c r="L245" s="21" t="s">
        <v>5</v>
      </c>
      <c r="M245" s="12"/>
    </row>
    <row r="246" spans="1:13">
      <c r="A246" s="8">
        <v>227</v>
      </c>
      <c r="B246" s="9">
        <v>45565</v>
      </c>
      <c r="C246" s="10" t="s">
        <v>11</v>
      </c>
      <c r="D246" s="24" t="s">
        <v>27</v>
      </c>
      <c r="E246" s="10" t="s">
        <v>28</v>
      </c>
      <c r="F246" s="10" t="s">
        <v>12</v>
      </c>
      <c r="G246" s="10">
        <v>3602089427</v>
      </c>
      <c r="H246" s="10" t="s">
        <v>67</v>
      </c>
      <c r="I246" s="10">
        <v>540580</v>
      </c>
      <c r="J246" s="28" t="s">
        <v>452</v>
      </c>
      <c r="K246" s="20" t="s">
        <v>32</v>
      </c>
      <c r="L246" s="21" t="s">
        <v>5</v>
      </c>
      <c r="M246" s="12"/>
    </row>
    <row r="247" spans="1:13">
      <c r="A247" s="8">
        <v>228</v>
      </c>
      <c r="B247" s="9">
        <v>45565</v>
      </c>
      <c r="C247" s="10" t="s">
        <v>12</v>
      </c>
      <c r="D247" s="24" t="s">
        <v>27</v>
      </c>
      <c r="E247" s="10" t="s">
        <v>70</v>
      </c>
      <c r="F247" s="10" t="s">
        <v>12</v>
      </c>
      <c r="G247" s="10">
        <v>3602102566</v>
      </c>
      <c r="H247" s="10" t="s">
        <v>47</v>
      </c>
      <c r="I247" s="10" t="s">
        <v>27</v>
      </c>
      <c r="J247" s="10" t="s">
        <v>27</v>
      </c>
      <c r="K247" s="20" t="s">
        <v>32</v>
      </c>
      <c r="L247" s="21" t="s">
        <v>5</v>
      </c>
      <c r="M247" s="12"/>
    </row>
    <row r="248" spans="1:13">
      <c r="A248" s="8">
        <v>229</v>
      </c>
      <c r="B248" s="9">
        <v>45565</v>
      </c>
      <c r="C248" s="10" t="s">
        <v>11</v>
      </c>
      <c r="D248" s="17" t="s">
        <v>453</v>
      </c>
      <c r="E248" s="10" t="s">
        <v>28</v>
      </c>
      <c r="F248" s="10" t="s">
        <v>12</v>
      </c>
      <c r="G248" s="10" t="s">
        <v>454</v>
      </c>
      <c r="H248" s="10" t="s">
        <v>36</v>
      </c>
      <c r="I248" s="10">
        <v>214110</v>
      </c>
      <c r="J248" s="10">
        <v>300995</v>
      </c>
      <c r="K248" s="20" t="s">
        <v>32</v>
      </c>
      <c r="L248" s="21" t="s">
        <v>5</v>
      </c>
      <c r="M248" s="12"/>
    </row>
    <row r="249" spans="1:13">
      <c r="A249" s="8">
        <v>230</v>
      </c>
      <c r="B249" s="9">
        <v>45565</v>
      </c>
      <c r="C249" s="10" t="s">
        <v>11</v>
      </c>
      <c r="D249" s="24" t="s">
        <v>27</v>
      </c>
      <c r="E249" s="10" t="s">
        <v>50</v>
      </c>
      <c r="F249" s="10" t="s">
        <v>12</v>
      </c>
      <c r="G249" s="10">
        <v>3602104401</v>
      </c>
      <c r="H249" s="10" t="s">
        <v>44</v>
      </c>
      <c r="I249" s="10">
        <v>902397</v>
      </c>
      <c r="J249" s="10">
        <v>105433</v>
      </c>
      <c r="K249" s="20" t="s">
        <v>32</v>
      </c>
      <c r="L249" s="21" t="s">
        <v>5</v>
      </c>
      <c r="M249" s="12"/>
    </row>
    <row r="250" spans="1:13">
      <c r="A250" s="8">
        <v>231</v>
      </c>
      <c r="B250" s="9">
        <v>45565</v>
      </c>
      <c r="C250" s="10" t="s">
        <v>11</v>
      </c>
      <c r="D250" s="24" t="s">
        <v>27</v>
      </c>
      <c r="E250" s="10" t="s">
        <v>50</v>
      </c>
      <c r="F250" s="10" t="s">
        <v>12</v>
      </c>
      <c r="G250" s="10">
        <v>3602104377</v>
      </c>
      <c r="H250" s="10" t="s">
        <v>47</v>
      </c>
      <c r="I250" s="10" t="s">
        <v>61</v>
      </c>
      <c r="J250" s="10" t="s">
        <v>61</v>
      </c>
      <c r="K250" s="20" t="s">
        <v>32</v>
      </c>
      <c r="L250" s="21" t="s">
        <v>5</v>
      </c>
      <c r="M250" s="12"/>
    </row>
    <row r="251" spans="1:13">
      <c r="A251" s="8">
        <v>232</v>
      </c>
      <c r="B251" s="9">
        <v>45565</v>
      </c>
      <c r="C251" s="10" t="s">
        <v>14</v>
      </c>
      <c r="D251" s="24" t="s">
        <v>27</v>
      </c>
      <c r="E251" s="10" t="s">
        <v>28</v>
      </c>
      <c r="F251" s="10" t="s">
        <v>12</v>
      </c>
      <c r="G251" s="10">
        <v>3602096302</v>
      </c>
      <c r="H251" s="10" t="s">
        <v>36</v>
      </c>
      <c r="I251" s="28" t="s">
        <v>455</v>
      </c>
      <c r="J251" s="28" t="s">
        <v>456</v>
      </c>
      <c r="K251" s="20" t="s">
        <v>32</v>
      </c>
      <c r="L251" s="21" t="s">
        <v>5</v>
      </c>
      <c r="M251" s="12"/>
    </row>
    <row r="252" spans="1:13">
      <c r="A252" s="8">
        <v>233</v>
      </c>
      <c r="B252" s="9">
        <v>45565</v>
      </c>
      <c r="C252" s="10" t="s">
        <v>11</v>
      </c>
      <c r="D252" s="24" t="s">
        <v>27</v>
      </c>
      <c r="E252" s="10" t="s">
        <v>50</v>
      </c>
      <c r="F252" s="10" t="s">
        <v>12</v>
      </c>
      <c r="G252" s="10">
        <v>3602104434</v>
      </c>
      <c r="H252" s="10" t="s">
        <v>44</v>
      </c>
      <c r="I252" s="28" t="s">
        <v>457</v>
      </c>
      <c r="J252" s="10" t="s">
        <v>458</v>
      </c>
      <c r="K252" s="20" t="s">
        <v>32</v>
      </c>
      <c r="L252" s="21" t="s">
        <v>5</v>
      </c>
      <c r="M252" s="12"/>
    </row>
    <row r="253" spans="1:13">
      <c r="A253" s="8">
        <v>234</v>
      </c>
      <c r="B253" s="9">
        <v>45565</v>
      </c>
      <c r="C253" s="10" t="s">
        <v>11</v>
      </c>
      <c r="D253" s="24" t="s">
        <v>27</v>
      </c>
      <c r="E253" s="10" t="s">
        <v>50</v>
      </c>
      <c r="F253" s="10" t="s">
        <v>12</v>
      </c>
      <c r="G253" s="10">
        <v>3602104423</v>
      </c>
      <c r="H253" s="10" t="s">
        <v>313</v>
      </c>
      <c r="I253" s="10">
        <v>180092</v>
      </c>
      <c r="J253" s="28" t="s">
        <v>459</v>
      </c>
      <c r="K253" s="20" t="s">
        <v>32</v>
      </c>
      <c r="L253" s="21" t="s">
        <v>5</v>
      </c>
      <c r="M253" s="12"/>
    </row>
    <row r="254" spans="1:13">
      <c r="A254" s="8">
        <v>235</v>
      </c>
      <c r="B254" s="9">
        <v>45565</v>
      </c>
      <c r="C254" s="10" t="s">
        <v>11</v>
      </c>
      <c r="D254" s="24" t="s">
        <v>27</v>
      </c>
      <c r="E254" s="10" t="s">
        <v>28</v>
      </c>
      <c r="F254" s="10" t="s">
        <v>12</v>
      </c>
      <c r="G254" s="10">
        <v>3602104412</v>
      </c>
      <c r="H254" s="10" t="s">
        <v>47</v>
      </c>
      <c r="I254" s="10">
        <v>200264</v>
      </c>
      <c r="J254" s="10">
        <v>390391</v>
      </c>
      <c r="K254" s="20" t="s">
        <v>32</v>
      </c>
      <c r="L254" s="21" t="s">
        <v>5</v>
      </c>
      <c r="M254" s="12"/>
    </row>
    <row r="255" spans="1:13">
      <c r="A255" s="8">
        <v>236</v>
      </c>
      <c r="B255" s="9">
        <v>45565</v>
      </c>
      <c r="C255" s="10" t="s">
        <v>9</v>
      </c>
      <c r="D255" s="24" t="s">
        <v>27</v>
      </c>
      <c r="E255" s="10" t="s">
        <v>34</v>
      </c>
      <c r="F255" s="10" t="s">
        <v>12</v>
      </c>
      <c r="G255" s="10">
        <v>3602096526</v>
      </c>
      <c r="H255" s="10" t="s">
        <v>36</v>
      </c>
      <c r="I255" s="10" t="s">
        <v>61</v>
      </c>
      <c r="J255" s="10" t="s">
        <v>61</v>
      </c>
      <c r="K255" s="20" t="s">
        <v>32</v>
      </c>
      <c r="L255" s="21" t="s">
        <v>5</v>
      </c>
      <c r="M255" s="12"/>
    </row>
    <row r="256" spans="1:13">
      <c r="A256" s="8">
        <v>237</v>
      </c>
      <c r="B256" s="9">
        <v>45565</v>
      </c>
      <c r="C256" s="10" t="s">
        <v>15</v>
      </c>
      <c r="D256" s="10" t="s">
        <v>460</v>
      </c>
      <c r="E256" s="10" t="s">
        <v>28</v>
      </c>
      <c r="F256" s="10" t="s">
        <v>12</v>
      </c>
      <c r="G256" s="10" t="s">
        <v>461</v>
      </c>
      <c r="H256" s="10" t="s">
        <v>67</v>
      </c>
      <c r="I256" s="10" t="s">
        <v>462</v>
      </c>
      <c r="J256" s="10">
        <v>321456</v>
      </c>
      <c r="K256" s="20" t="s">
        <v>32</v>
      </c>
      <c r="L256" s="21" t="s">
        <v>5</v>
      </c>
      <c r="M256" s="12"/>
    </row>
  </sheetData>
  <mergeCells count="2">
    <mergeCell ref="B1:K1"/>
    <mergeCell ref="A18:M18"/>
  </mergeCells>
  <pageMargins left="0.156944444444444" right="0.156944444444444" top="0.118055555555556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 月暂扣五类车明细表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2024-10-07T09:55:00Z</dcterms:created>
  <dcterms:modified xsi:type="dcterms:W3CDTF">2024-10-08T08:16:26Z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C91726140B13464DA0B25B034FBCA531_11</vt:lpwstr>
  </property>
  <property fmtid="{D5CDD505-2E9C-101B-9397-08002B2CF9AE}" pid="3" name="KSOProductBuildVer">
    <vt:lpwstr>2052-11.8.2.12011</vt:lpwstr>
  </property>
</Properties>
</file>