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8月份暂扣事故五类车明细表 " sheetId="1" r:id="rId1"/>
  </sheets>
  <definedNames>
    <definedName name="_xlnm._FilterDatabase" localSheetId="0" hidden="1">'8月份暂扣事故五类车明细表 '!$A$21:$P$248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<sst xmlns="http://schemas.openxmlformats.org/spreadsheetml/2006/main" count="2136" uniqueCount="573">
  <si>
    <t>广州市公安局交通警察支队花都大队2024年8月查扣事故类涉案五类车总表</t>
  </si>
  <si>
    <t>五类车事故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</si>
  <si>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</si>
  <si>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</si>
  <si>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</si>
  <si>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</si>
  <si>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</si>
  <si>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</si>
  <si>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</si>
  <si>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</si>
  <si>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</si>
  <si>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</si>
  <si>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</si>
  <si>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</si>
  <si>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</si>
  <si>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</si>
  <si>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广州市公安局交通警察支队花都大队2024年8月查扣事故类涉案五类车清单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</si>
  <si>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</si>
  <si>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</si>
  <si>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</si>
  <si>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</si>
  <si>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</si>
  <si>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</si>
  <si>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</si>
  <si>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发动机号</t>
  </si>
  <si>
    <t>车架号</t>
  </si>
  <si>
    <t>车场名称</t>
  </si>
  <si>
    <t>备注</t>
  </si>
  <si>
    <t>粤RHW011</t>
  </si>
  <si>
    <t>二轮摩托</t>
  </si>
  <si>
    <t>3602076322</t>
  </si>
  <si>
    <t>红</t>
  </si>
  <si>
    <t>打磨</t>
  </si>
  <si>
    <t>凯源停车场</t>
  </si>
  <si>
    <t>无</t>
  </si>
  <si>
    <t>二轮电动</t>
  </si>
  <si>
    <t>黑</t>
  </si>
  <si>
    <t>101062</t>
  </si>
  <si>
    <t>462715</t>
  </si>
  <si>
    <t>731258</t>
  </si>
  <si>
    <t>阻挡</t>
  </si>
  <si>
    <t>粤A26F86</t>
  </si>
  <si>
    <t>3602084512</t>
  </si>
  <si>
    <t>701251</t>
  </si>
  <si>
    <t>150339</t>
  </si>
  <si>
    <t>016159</t>
  </si>
  <si>
    <t>096964</t>
  </si>
  <si>
    <t>粉</t>
  </si>
  <si>
    <t>100485</t>
  </si>
  <si>
    <t>080187</t>
  </si>
  <si>
    <t>银</t>
  </si>
  <si>
    <t>028149</t>
  </si>
  <si>
    <t>白</t>
  </si>
  <si>
    <t>700720</t>
  </si>
  <si>
    <t>002497</t>
  </si>
  <si>
    <t>044654</t>
  </si>
  <si>
    <t>三轮电动</t>
  </si>
  <si>
    <t>蓝</t>
  </si>
  <si>
    <t>605847</t>
  </si>
  <si>
    <t>062197</t>
  </si>
  <si>
    <t>自行车</t>
  </si>
  <si>
    <t>灰</t>
  </si>
  <si>
    <t>91904T</t>
  </si>
  <si>
    <t>516342</t>
  </si>
  <si>
    <t>粤A67X38</t>
  </si>
  <si>
    <t>3602085005</t>
  </si>
  <si>
    <t>022956</t>
  </si>
  <si>
    <t>磨损</t>
  </si>
  <si>
    <t>419428</t>
  </si>
  <si>
    <t>黄</t>
  </si>
  <si>
    <t>C2916W</t>
  </si>
  <si>
    <t>636236</t>
  </si>
  <si>
    <t>粤AMM168</t>
  </si>
  <si>
    <t>3602080123</t>
  </si>
  <si>
    <t>409206</t>
  </si>
  <si>
    <t>三轮摩托</t>
  </si>
  <si>
    <t>517681</t>
  </si>
  <si>
    <t>513950</t>
  </si>
  <si>
    <t>广州X72085</t>
  </si>
  <si>
    <t>3602083353</t>
  </si>
  <si>
    <t>425553</t>
  </si>
  <si>
    <t>370670</t>
  </si>
  <si>
    <t>粤AMY106</t>
  </si>
  <si>
    <t>粤A21Q06</t>
  </si>
  <si>
    <t>3P4607</t>
  </si>
  <si>
    <t>YP4607</t>
  </si>
  <si>
    <t>5J0284</t>
  </si>
  <si>
    <t>粤A16N61</t>
  </si>
  <si>
    <t>907399</t>
  </si>
  <si>
    <t>A36234</t>
  </si>
  <si>
    <t>277128</t>
  </si>
  <si>
    <t>A06337</t>
  </si>
  <si>
    <t>003596</t>
  </si>
  <si>
    <t>220110</t>
  </si>
  <si>
    <t>001766</t>
  </si>
  <si>
    <t>广州K37035</t>
  </si>
  <si>
    <t>3602078090</t>
  </si>
  <si>
    <t>236967</t>
  </si>
  <si>
    <t>609279</t>
  </si>
  <si>
    <t>913955</t>
  </si>
  <si>
    <t>002146</t>
  </si>
  <si>
    <t>512714</t>
  </si>
  <si>
    <t>123821</t>
  </si>
  <si>
    <t>913018</t>
  </si>
  <si>
    <t>71089T</t>
  </si>
  <si>
    <t>694256</t>
  </si>
  <si>
    <t>广州X43977</t>
  </si>
  <si>
    <t>3602080213</t>
  </si>
  <si>
    <t>5J0395</t>
  </si>
  <si>
    <t>106779</t>
  </si>
  <si>
    <t>067075</t>
  </si>
  <si>
    <t>013222</t>
  </si>
  <si>
    <t>生锈磨损</t>
  </si>
  <si>
    <t>020927</t>
  </si>
  <si>
    <t>000242</t>
  </si>
  <si>
    <t>100260</t>
  </si>
  <si>
    <t>902695</t>
  </si>
  <si>
    <t>广州S19985</t>
  </si>
  <si>
    <t>117863</t>
  </si>
  <si>
    <t>粤A21Q35</t>
  </si>
  <si>
    <t>3602075422</t>
  </si>
  <si>
    <t>338060</t>
  </si>
  <si>
    <t>266697</t>
  </si>
  <si>
    <t>100079</t>
  </si>
  <si>
    <t>810745</t>
  </si>
  <si>
    <t>116558</t>
  </si>
  <si>
    <t>081195</t>
  </si>
  <si>
    <t>060391</t>
  </si>
  <si>
    <t>150886</t>
  </si>
  <si>
    <t>B2034G</t>
  </si>
  <si>
    <t>622167</t>
  </si>
  <si>
    <t>004810</t>
  </si>
  <si>
    <t>粤A16X92</t>
  </si>
  <si>
    <t>061830</t>
  </si>
  <si>
    <t>078535</t>
  </si>
  <si>
    <t>003735</t>
  </si>
  <si>
    <t>304615</t>
  </si>
  <si>
    <t>004046</t>
  </si>
  <si>
    <t>108179</t>
  </si>
  <si>
    <t>086520</t>
  </si>
  <si>
    <t>090267</t>
  </si>
  <si>
    <t>8ELESS</t>
  </si>
  <si>
    <t>102546</t>
  </si>
  <si>
    <t>粤A68G98</t>
  </si>
  <si>
    <t>3602081416</t>
  </si>
  <si>
    <t>141883</t>
  </si>
  <si>
    <t>011272</t>
  </si>
  <si>
    <t>846594</t>
  </si>
  <si>
    <t>708741</t>
  </si>
  <si>
    <t>136087</t>
  </si>
  <si>
    <t>204238</t>
  </si>
  <si>
    <t>广州FN0637</t>
  </si>
  <si>
    <t>3602082972</t>
  </si>
  <si>
    <t>091258</t>
  </si>
  <si>
    <t>40110C</t>
  </si>
  <si>
    <t>669462</t>
  </si>
  <si>
    <t>粤A13Z05</t>
  </si>
  <si>
    <t>386683</t>
  </si>
  <si>
    <t>001233</t>
  </si>
  <si>
    <t>粤A51F60</t>
  </si>
  <si>
    <t>3602085841</t>
  </si>
  <si>
    <t>280294</t>
  </si>
  <si>
    <t>000094</t>
  </si>
  <si>
    <t>317456</t>
  </si>
  <si>
    <t>808925</t>
  </si>
  <si>
    <t>007582</t>
  </si>
  <si>
    <t>004564</t>
  </si>
  <si>
    <t>广州G16877</t>
  </si>
  <si>
    <t>3602067683</t>
  </si>
  <si>
    <t>37804G</t>
  </si>
  <si>
    <t>017932</t>
  </si>
  <si>
    <t>粤AT8P98</t>
  </si>
  <si>
    <t>3602086817</t>
  </si>
  <si>
    <t>紫</t>
  </si>
  <si>
    <t>绿</t>
  </si>
  <si>
    <t>910121</t>
  </si>
  <si>
    <t>060012</t>
  </si>
  <si>
    <t>5D9324</t>
  </si>
  <si>
    <t>M09324</t>
  </si>
  <si>
    <t>广州A80535</t>
  </si>
  <si>
    <t>3602085456</t>
  </si>
  <si>
    <t>032235</t>
  </si>
  <si>
    <t>072866</t>
  </si>
  <si>
    <t>广州EB1555</t>
  </si>
  <si>
    <t>3602018441</t>
  </si>
  <si>
    <t>36494G</t>
  </si>
  <si>
    <t>724692</t>
  </si>
  <si>
    <t>073520</t>
  </si>
  <si>
    <t>X04393</t>
  </si>
  <si>
    <t>704389</t>
  </si>
  <si>
    <t>粤AEP306</t>
  </si>
  <si>
    <t>085373</t>
  </si>
  <si>
    <t>003657</t>
  </si>
  <si>
    <t>广州JF0096</t>
  </si>
  <si>
    <t>3602013297</t>
  </si>
  <si>
    <t>S0240T</t>
  </si>
  <si>
    <t>751934</t>
  </si>
  <si>
    <t>广州N81435</t>
  </si>
  <si>
    <t>3602014571</t>
  </si>
  <si>
    <t>L94184</t>
  </si>
  <si>
    <t>152250</t>
  </si>
  <si>
    <t>14136A</t>
  </si>
  <si>
    <t>127597</t>
  </si>
  <si>
    <t>271810</t>
  </si>
  <si>
    <t>000064</t>
  </si>
  <si>
    <t>124025</t>
  </si>
  <si>
    <t>粤A95K38</t>
  </si>
  <si>
    <t>3602085290</t>
  </si>
  <si>
    <t>200335</t>
  </si>
  <si>
    <t>B06631</t>
  </si>
  <si>
    <t>广州GC4358</t>
  </si>
  <si>
    <t>棕</t>
  </si>
  <si>
    <t>206821</t>
  </si>
  <si>
    <t>236612</t>
  </si>
  <si>
    <t>36148T</t>
  </si>
  <si>
    <t>023093</t>
  </si>
  <si>
    <t>生锈打磨</t>
  </si>
  <si>
    <t>广州980723</t>
  </si>
  <si>
    <t>3601975387</t>
  </si>
  <si>
    <t>228976</t>
  </si>
  <si>
    <t>015755</t>
  </si>
  <si>
    <t>广州CA4670</t>
  </si>
  <si>
    <t>3601975390</t>
  </si>
  <si>
    <t>010473</t>
  </si>
  <si>
    <t>730067</t>
  </si>
  <si>
    <t>240328</t>
  </si>
  <si>
    <t>838945</t>
  </si>
  <si>
    <t>056333</t>
  </si>
  <si>
    <t>002355</t>
  </si>
  <si>
    <t>210458</t>
  </si>
  <si>
    <t>016228</t>
  </si>
  <si>
    <t>广州HL9058</t>
  </si>
  <si>
    <t>3602087854</t>
  </si>
  <si>
    <t>81235G</t>
  </si>
  <si>
    <t>149008</t>
  </si>
  <si>
    <t>030081</t>
  </si>
  <si>
    <t>920465</t>
  </si>
  <si>
    <t>001869</t>
  </si>
  <si>
    <t>P02516</t>
  </si>
  <si>
    <t>JFY407</t>
  </si>
  <si>
    <t>540407</t>
  </si>
  <si>
    <t>179360</t>
  </si>
  <si>
    <t>100451</t>
  </si>
  <si>
    <t>012188</t>
  </si>
  <si>
    <t>201005</t>
  </si>
  <si>
    <t>814398</t>
  </si>
  <si>
    <t>244878</t>
  </si>
  <si>
    <t>108256</t>
  </si>
  <si>
    <t>064569</t>
  </si>
  <si>
    <t>103243</t>
  </si>
  <si>
    <t>深圳7825G0</t>
  </si>
  <si>
    <t>3602074940</t>
  </si>
  <si>
    <t>200414</t>
  </si>
  <si>
    <t>012716</t>
  </si>
  <si>
    <t>X60500</t>
  </si>
  <si>
    <t>830374</t>
  </si>
  <si>
    <t>022022</t>
  </si>
  <si>
    <t>103863</t>
  </si>
  <si>
    <t>赣BS343G</t>
  </si>
  <si>
    <t>3602070797</t>
  </si>
  <si>
    <t>629491</t>
  </si>
  <si>
    <t>A13133</t>
  </si>
  <si>
    <t>G45522</t>
  </si>
  <si>
    <t>015595</t>
  </si>
  <si>
    <t>007739</t>
  </si>
  <si>
    <t>014596</t>
  </si>
  <si>
    <t>069074</t>
  </si>
  <si>
    <t>509293</t>
  </si>
  <si>
    <t>255930</t>
  </si>
  <si>
    <t>广州J03543</t>
  </si>
  <si>
    <t>3602083137</t>
  </si>
  <si>
    <t>605402</t>
  </si>
  <si>
    <t>021452</t>
  </si>
  <si>
    <t>279530</t>
  </si>
  <si>
    <t>192335</t>
  </si>
  <si>
    <t>生锈模糊</t>
  </si>
  <si>
    <t>704847</t>
  </si>
  <si>
    <t>341884</t>
  </si>
  <si>
    <t>119624</t>
  </si>
  <si>
    <t>广州JJ9327</t>
  </si>
  <si>
    <t>111345</t>
  </si>
  <si>
    <t>039309</t>
  </si>
  <si>
    <t>广州JC3549</t>
  </si>
  <si>
    <t>000487</t>
  </si>
  <si>
    <t>106109</t>
  </si>
  <si>
    <t>908643</t>
  </si>
  <si>
    <t>111842</t>
  </si>
  <si>
    <t>广州KM9036</t>
  </si>
  <si>
    <t>170940</t>
  </si>
  <si>
    <t>620359</t>
  </si>
  <si>
    <t>100033</t>
  </si>
  <si>
    <t>800709</t>
  </si>
  <si>
    <t>广州R55662</t>
  </si>
  <si>
    <t>3602079257</t>
  </si>
  <si>
    <t>109081</t>
  </si>
  <si>
    <t>091138</t>
  </si>
  <si>
    <t>轮椅</t>
  </si>
  <si>
    <t>960574</t>
  </si>
  <si>
    <t>960523</t>
  </si>
  <si>
    <t>广州CL4961</t>
  </si>
  <si>
    <t>3602091680</t>
  </si>
  <si>
    <t>330390</t>
  </si>
  <si>
    <t>102220</t>
  </si>
  <si>
    <t>031247</t>
  </si>
  <si>
    <t>205336</t>
  </si>
  <si>
    <t>42076G</t>
  </si>
  <si>
    <t>674019</t>
  </si>
  <si>
    <t>粤AEA566</t>
  </si>
  <si>
    <t xml:space="preserve"> 红</t>
  </si>
  <si>
    <t>090377</t>
  </si>
  <si>
    <t>700377</t>
  </si>
  <si>
    <t>广州HG8240</t>
  </si>
  <si>
    <t>65643G</t>
  </si>
  <si>
    <t>605107</t>
  </si>
  <si>
    <t>504811</t>
  </si>
  <si>
    <t>037201</t>
  </si>
  <si>
    <t>488C24</t>
  </si>
  <si>
    <t>090735</t>
  </si>
  <si>
    <t>广州AL6783</t>
  </si>
  <si>
    <t>3602018892</t>
  </si>
  <si>
    <t>461320</t>
  </si>
  <si>
    <t>213324</t>
  </si>
  <si>
    <t>广州LR3642</t>
  </si>
  <si>
    <t>3602019677</t>
  </si>
  <si>
    <t>006593</t>
  </si>
  <si>
    <t>115495</t>
  </si>
  <si>
    <t>粤A88G19</t>
  </si>
  <si>
    <t>3602078234</t>
  </si>
  <si>
    <t>5BR007</t>
  </si>
  <si>
    <t>0BP772</t>
  </si>
  <si>
    <t>123576</t>
  </si>
  <si>
    <t>870305</t>
  </si>
  <si>
    <t>广州H45473</t>
  </si>
  <si>
    <t>3602086594</t>
  </si>
  <si>
    <t>A0342T</t>
  </si>
  <si>
    <t>192700</t>
  </si>
  <si>
    <t>广州660827</t>
  </si>
  <si>
    <t>3602074962</t>
  </si>
  <si>
    <t>005842</t>
  </si>
  <si>
    <t>145443</t>
  </si>
  <si>
    <t>004064</t>
  </si>
  <si>
    <t>H04044</t>
  </si>
  <si>
    <t>803692</t>
  </si>
  <si>
    <t>068950</t>
  </si>
  <si>
    <t>广州MA1160</t>
  </si>
  <si>
    <t>012199</t>
  </si>
  <si>
    <t>097078</t>
  </si>
  <si>
    <t>690095</t>
  </si>
  <si>
    <t>291061</t>
  </si>
  <si>
    <t>广州P06899</t>
  </si>
  <si>
    <t>3602003137</t>
  </si>
  <si>
    <t>203401</t>
  </si>
  <si>
    <t>891724</t>
  </si>
  <si>
    <t>广州GS0391</t>
  </si>
  <si>
    <t>3602074681</t>
  </si>
  <si>
    <t>61292G</t>
  </si>
  <si>
    <t>136258</t>
  </si>
  <si>
    <t>广州JB5151</t>
  </si>
  <si>
    <t>3602091712</t>
  </si>
  <si>
    <t>842311</t>
  </si>
  <si>
    <t>007222</t>
  </si>
  <si>
    <t>081380</t>
  </si>
  <si>
    <t>410311</t>
  </si>
  <si>
    <t>352003</t>
  </si>
  <si>
    <t>010041</t>
  </si>
  <si>
    <t>013954</t>
  </si>
  <si>
    <t>粤AZ3083</t>
  </si>
  <si>
    <t>L08388</t>
  </si>
  <si>
    <t>039906</t>
  </si>
  <si>
    <t>广州J85897</t>
  </si>
  <si>
    <t>3602085571</t>
  </si>
  <si>
    <t>537976</t>
  </si>
  <si>
    <t>087576</t>
  </si>
  <si>
    <t>广州246430</t>
  </si>
  <si>
    <t>3602055792</t>
  </si>
  <si>
    <t>819176</t>
  </si>
  <si>
    <t>614239</t>
  </si>
  <si>
    <t>粤AAW341</t>
  </si>
  <si>
    <t>3602044844</t>
  </si>
  <si>
    <t>广州D05437</t>
  </si>
  <si>
    <t>3602044710</t>
  </si>
  <si>
    <t>D8459T</t>
  </si>
  <si>
    <t>574341</t>
  </si>
  <si>
    <t>广州KF5031</t>
  </si>
  <si>
    <t>3602050805</t>
  </si>
  <si>
    <t>026345</t>
  </si>
  <si>
    <t>005438</t>
  </si>
  <si>
    <t>广州205553</t>
  </si>
  <si>
    <t>3602051176</t>
  </si>
  <si>
    <t>883740</t>
  </si>
  <si>
    <t>121833</t>
  </si>
  <si>
    <t>023784</t>
  </si>
  <si>
    <t>113295</t>
  </si>
  <si>
    <t>200336</t>
  </si>
  <si>
    <t>粤AFX612</t>
  </si>
  <si>
    <t>3602089452</t>
  </si>
  <si>
    <t>224559</t>
  </si>
  <si>
    <t>076632</t>
  </si>
  <si>
    <t>广州CA3000</t>
  </si>
  <si>
    <t>380264</t>
  </si>
  <si>
    <t>192657</t>
  </si>
  <si>
    <t>00745Y</t>
  </si>
  <si>
    <t>095586</t>
  </si>
  <si>
    <t>025859</t>
  </si>
  <si>
    <t>105311</t>
  </si>
  <si>
    <t>粤L06X95</t>
  </si>
  <si>
    <t>3602030724</t>
  </si>
  <si>
    <t>066133</t>
  </si>
  <si>
    <t>010478</t>
  </si>
  <si>
    <t>广州HQ2187</t>
  </si>
  <si>
    <t>3602036870</t>
  </si>
  <si>
    <t>605630</t>
  </si>
  <si>
    <t>208276</t>
  </si>
  <si>
    <t>粤AFD415</t>
  </si>
  <si>
    <t>3602003713</t>
  </si>
  <si>
    <t>N00793</t>
  </si>
  <si>
    <t>W00793</t>
  </si>
  <si>
    <t>粤A66X15</t>
  </si>
  <si>
    <t>0817SY</t>
  </si>
  <si>
    <t>广州BZ3947</t>
  </si>
  <si>
    <t>062819</t>
  </si>
  <si>
    <t>广州V21662</t>
  </si>
  <si>
    <t>01204Y</t>
  </si>
  <si>
    <t>772312</t>
  </si>
  <si>
    <t>5H2309</t>
  </si>
  <si>
    <t>090536</t>
  </si>
  <si>
    <t>060297</t>
  </si>
  <si>
    <t>生锈不清</t>
  </si>
  <si>
    <t>302102</t>
  </si>
  <si>
    <t>183424</t>
  </si>
  <si>
    <t>567273</t>
  </si>
  <si>
    <t>101351</t>
  </si>
  <si>
    <t>119514</t>
  </si>
  <si>
    <t>081741</t>
  </si>
  <si>
    <t>104262</t>
  </si>
  <si>
    <t>006723</t>
  </si>
  <si>
    <t>广州N39180</t>
  </si>
  <si>
    <t>3602089124</t>
  </si>
  <si>
    <t>881095</t>
  </si>
  <si>
    <t>161570</t>
  </si>
  <si>
    <t>200964</t>
  </si>
  <si>
    <t>广州HK2361</t>
  </si>
  <si>
    <t>600521</t>
  </si>
  <si>
    <t>无匙</t>
  </si>
  <si>
    <t>四轮电动</t>
  </si>
  <si>
    <t>广州323602</t>
  </si>
  <si>
    <t>G4861T</t>
  </si>
  <si>
    <t>526166</t>
  </si>
  <si>
    <t>粤A6X831</t>
  </si>
  <si>
    <t>广州F00670</t>
  </si>
  <si>
    <t>66368S</t>
  </si>
  <si>
    <t>158457</t>
  </si>
  <si>
    <t>广州HJ5431</t>
  </si>
  <si>
    <t>3602090823</t>
  </si>
  <si>
    <t>125634</t>
  </si>
  <si>
    <t>059506</t>
  </si>
  <si>
    <t>粤AZ4049</t>
  </si>
  <si>
    <t>3602085997</t>
  </si>
  <si>
    <t>325394</t>
  </si>
  <si>
    <t>222767</t>
  </si>
  <si>
    <t>粤A98W85</t>
  </si>
  <si>
    <t>3602090236</t>
  </si>
  <si>
    <t>140157</t>
  </si>
  <si>
    <t>X02608</t>
  </si>
  <si>
    <t>210390</t>
  </si>
  <si>
    <t>广州413811</t>
  </si>
  <si>
    <t>3602084196</t>
  </si>
  <si>
    <t>050538</t>
  </si>
  <si>
    <t>735125</t>
  </si>
  <si>
    <t>290213</t>
  </si>
  <si>
    <t>199869</t>
  </si>
  <si>
    <t>广州J43717</t>
  </si>
  <si>
    <t>3602080167</t>
  </si>
  <si>
    <t>01128Y</t>
  </si>
  <si>
    <t>016735</t>
  </si>
  <si>
    <t>广州DK8025</t>
  </si>
  <si>
    <t>3602090250</t>
  </si>
  <si>
    <t>101321</t>
  </si>
  <si>
    <t>061144</t>
  </si>
  <si>
    <t>粤RUH359</t>
  </si>
  <si>
    <t>3602090261</t>
  </si>
  <si>
    <t>412144</t>
  </si>
  <si>
    <t>009049</t>
  </si>
  <si>
    <t>2107SX</t>
  </si>
  <si>
    <t>006271</t>
  </si>
  <si>
    <t>广州B54448</t>
  </si>
  <si>
    <t>3602094704</t>
  </si>
  <si>
    <t>9J0079</t>
  </si>
  <si>
    <t>036268</t>
  </si>
  <si>
    <t>粤A661H4</t>
  </si>
  <si>
    <t>3602080822</t>
  </si>
  <si>
    <t>005304</t>
  </si>
  <si>
    <t>132508</t>
  </si>
  <si>
    <t>广州CH8476</t>
  </si>
  <si>
    <t>3602094715</t>
  </si>
  <si>
    <t>13003G</t>
  </si>
  <si>
    <t>455162</t>
  </si>
  <si>
    <t>100208</t>
  </si>
  <si>
    <t>100739</t>
  </si>
  <si>
    <t>505033</t>
  </si>
  <si>
    <t>D14436</t>
  </si>
  <si>
    <t>687031</t>
  </si>
  <si>
    <t>500217</t>
  </si>
  <si>
    <t>029460</t>
  </si>
  <si>
    <t>061591</t>
  </si>
  <si>
    <t>广州838207</t>
  </si>
  <si>
    <t>627977</t>
  </si>
  <si>
    <t>301428</t>
  </si>
  <si>
    <t>950578</t>
  </si>
  <si>
    <t>221421</t>
  </si>
  <si>
    <t>36152G</t>
  </si>
  <si>
    <t>205841</t>
  </si>
  <si>
    <t>220028</t>
  </si>
  <si>
    <t>广州MH1396</t>
  </si>
  <si>
    <t>3602082802</t>
  </si>
  <si>
    <t>104543</t>
  </si>
  <si>
    <t>011676</t>
  </si>
  <si>
    <t>509284</t>
  </si>
  <si>
    <t>071712</t>
  </si>
  <si>
    <t>22698C</t>
  </si>
  <si>
    <t>269600</t>
  </si>
  <si>
    <t>广州KX3498</t>
  </si>
  <si>
    <t>3602019015</t>
  </si>
  <si>
    <t>R5281T</t>
  </si>
  <si>
    <t>634824</t>
  </si>
  <si>
    <t>米</t>
  </si>
  <si>
    <t>0J0054</t>
  </si>
  <si>
    <t>104130</t>
  </si>
  <si>
    <t>804090</t>
  </si>
  <si>
    <t>001899</t>
  </si>
  <si>
    <t>000250</t>
  </si>
  <si>
    <t>606451</t>
  </si>
  <si>
    <t>075725</t>
  </si>
  <si>
    <t>广州879641</t>
  </si>
  <si>
    <t>3602044855</t>
  </si>
  <si>
    <t>73660G</t>
  </si>
  <si>
    <t>103287</t>
  </si>
  <si>
    <t>粤AUQ882</t>
  </si>
  <si>
    <t>3602040523</t>
  </si>
  <si>
    <t>072329</t>
  </si>
  <si>
    <t>707248</t>
  </si>
  <si>
    <t>080144</t>
  </si>
  <si>
    <t>209852</t>
  </si>
  <si>
    <t>广州383986</t>
  </si>
  <si>
    <t>3602086457</t>
  </si>
  <si>
    <t>C2089G</t>
  </si>
  <si>
    <t>627696</t>
  </si>
  <si>
    <t>广州AL8818</t>
  </si>
  <si>
    <t>3602086640</t>
  </si>
  <si>
    <t>881451</t>
  </si>
  <si>
    <t>881921</t>
  </si>
  <si>
    <t>950734</t>
  </si>
  <si>
    <t>082586</t>
  </si>
  <si>
    <t>广州S52796</t>
  </si>
  <si>
    <t>3602086514</t>
  </si>
  <si>
    <t>000638</t>
  </si>
  <si>
    <t>100047</t>
  </si>
  <si>
    <t>012905</t>
  </si>
  <si>
    <t>102991</t>
  </si>
  <si>
    <t>70645H</t>
  </si>
  <si>
    <t>181598</t>
  </si>
  <si>
    <t>001949</t>
  </si>
  <si>
    <t>075529</t>
  </si>
  <si>
    <t>广州JR8083</t>
  </si>
  <si>
    <t>3602085953</t>
  </si>
  <si>
    <t>017339</t>
  </si>
  <si>
    <t>438339</t>
  </si>
  <si>
    <t>广州V26629</t>
  </si>
  <si>
    <t>3602080000</t>
  </si>
  <si>
    <t>89384G</t>
  </si>
  <si>
    <t>664866</t>
  </si>
  <si>
    <t>B213BB</t>
  </si>
  <si>
    <t>626116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</si>
</sst>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58" fontId="8" fillId="2" borderId="1" xfId="0" applyNumberFormat="1" applyFont="1" applyFill="1" applyBorder="1" applyAlignment="1">
      <alignment horizontal="center" vertical="center"/>
    </xf>
    <xf numFmtId="58" fontId="5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8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37.6405555556" refreshedBy="Core" recordCount="357">
  <cacheSource type="worksheet">
    <worksheetSource ref="A21:Q378" sheet="8月份暂扣事故五类车明细表" r:id="rId2"/>
  </cacheSource>
  <cacheFields count="17">
    <cacheField name="序号" numFmtId="0">
      <sharedItems containsSemiMixedTypes="0" containsString="0" containsNumber="1" containsInteger="1" minValue="1" maxValue="357" count="35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</sharedItems>
    </cacheField>
    <cacheField name="进场日期" numFmtId="14">
      <sharedItems containsSemiMixedTypes="0" containsString="0" containsNonDate="0" containsDate="1" minDate="2024-08-01T00:00:00" maxDate="2024-08-31T00:00:00" count="31"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5T00:00:00"/>
        <d v="2024-08-26T00:00:00"/>
        <d v="2024-08-24T00:00:00"/>
        <d v="2024-08-27T00:00:00"/>
        <d v="2024-08-28T00:00:00"/>
        <d v="2024-08-29T00:00:00"/>
        <d v="2024-08-30T00:00:00"/>
        <d v="2024-08-31T00:00:00"/>
      </sharedItems>
    </cacheField>
    <cacheField name="中队" numFmtId="0">
      <sharedItems count="9">
        <s v="三中"/>
        <s v="七中"/>
        <s v="一中"/>
        <s v="事故"/>
        <s v="五中"/>
        <s v="四中"/>
        <s v="六中"/>
        <s v="二中"/>
        <s v="机中"/>
      </sharedItems>
    </cacheField>
    <cacheField name="车场编号" numFmtId="0">
      <sharedItems count="357">
        <s v="3134080108298"/>
        <s v="7114080108303"/>
        <s v="3114080108304"/>
        <s v="3114080108307"/>
        <s v="1114080108310"/>
        <s v="1114080108311"/>
        <s v="3114080208342"/>
        <s v="3114080208347"/>
        <s v="3104080208355"/>
        <s v="3114080308365"/>
        <s v="3114080308366"/>
        <s v="3114080308389"/>
        <s v="8114080308395"/>
        <s v="1124080308397"/>
        <s v="3114080308401"/>
        <s v="5114080408409"/>
        <s v="8124080408410"/>
        <s v="8114080408411"/>
        <s v="8114080408412"/>
        <s v="3114080408414"/>
        <s v="3114080408416"/>
        <s v="7114080408423"/>
        <s v="7114080408425"/>
        <s v="7134080408430"/>
        <s v="3114080408433"/>
        <s v="3114080508437"/>
        <s v="3114080508438"/>
        <s v="3114080508441"/>
        <s v="3104080508452"/>
        <s v="8124080508453"/>
        <s v="1134080508460"/>
        <s v="1114080508461"/>
        <s v="5114080508462"/>
        <s v="3224080508463"/>
        <s v="3114080508464"/>
        <s v="4114080508470"/>
        <s v="8124080608476"/>
        <s v="8114080608482"/>
        <s v="3134080608484"/>
        <s v="3114080708495"/>
        <s v="1114080708504"/>
        <s v="3114080708511"/>
        <s v="8144080808532"/>
        <s v="3114080808534"/>
        <s v="3134080808536"/>
        <s v="3124080808545"/>
        <s v="3114080808550"/>
        <s v="3114080908558"/>
        <s v="3114080908560"/>
        <s v="6114080908573"/>
        <s v="8114081008582"/>
        <s v="3114081008584"/>
        <s v="6114081008587"/>
        <s v="3114081008589"/>
        <s v="8114081008593"/>
        <s v="8104081008594"/>
        <s v="4114081008598"/>
        <s v="8134081008599"/>
        <s v="8114081008601"/>
        <s v="3124081008611"/>
        <s v="3114081108618"/>
        <s v="3114081108619"/>
        <s v="3114081108627"/>
        <s v="3114081108628"/>
        <s v="3114081108629"/>
        <s v="3114081108631"/>
        <s v="3114081108637"/>
        <s v="3114081108645"/>
        <s v="3114081108646"/>
        <s v="1114081108648"/>
        <s v="8114081108649"/>
        <s v="1114081208657"/>
        <s v="3114081208674"/>
        <s v="3114081208676"/>
        <s v="3114081208682"/>
        <s v="6114081208684"/>
        <s v="3114081308694"/>
        <s v="6114081308697"/>
        <s v="3114081308699"/>
        <s v="8114081308701"/>
        <s v="8114081308702"/>
        <s v="1114081308705"/>
        <s v="8114081308707"/>
        <s v="8114081308711"/>
        <s v="4114081308713"/>
        <s v="3114081408730"/>
        <s v="3114081408735"/>
        <s v="2114081508755"/>
        <s v="6114081508774"/>
        <s v="6114081508778"/>
        <s v="3114081608782"/>
        <s v="5114081608790"/>
        <s v="5114081608798"/>
        <s v="7114081708810"/>
        <s v="8114081708811"/>
        <s v="7114081708812"/>
        <s v="1114081708816"/>
        <s v="8114081708818"/>
        <s v="3114081808820"/>
        <s v="8114081808827"/>
        <s v="8114081808832"/>
        <s v="8114081808834"/>
        <s v="3114081808842"/>
        <s v="3114081908846"/>
        <s v="3114081908848"/>
        <s v="9114081908853"/>
        <s v="1114081908862"/>
        <s v="1124081908864"/>
        <s v="8114081908866"/>
        <s v="4114081908869"/>
        <s v="7114081908875"/>
        <s v="7114081908876"/>
        <s v="8114082008891"/>
        <s v="8114082008894"/>
        <s v="4134082008906"/>
        <s v="3114082108916"/>
        <s v="3114082108917"/>
        <s v="3114082108919"/>
        <s v="3114082208927"/>
        <s v="3114082208948"/>
        <s v="8104082308974"/>
        <s v="8114082308983"/>
        <s v="8114082509016"/>
        <s v="8114082509021"/>
        <s v="8114082509022"/>
        <s v="3114082509027"/>
        <s v="3114082509031"/>
        <s v="5114082609034"/>
        <s v="1104082609046"/>
        <s v="1114082609048"/>
        <s v="8124080108302"/>
        <s v="3114080208326"/>
        <s v="3114080208327"/>
        <s v="3124080208341"/>
        <s v="3114080208343"/>
        <s v="3114080208344"/>
        <s v="3114080208350"/>
        <s v="3114080208357"/>
        <s v="7114080208358"/>
        <s v="6134080308373"/>
        <s v="8104080308376"/>
        <s v="8114080308379"/>
        <s v="3124080308381"/>
        <s v="3114080308382"/>
        <s v="3114080308388"/>
        <s v="3124080308390"/>
        <s v="3104080308392"/>
        <s v="3114080308393"/>
        <s v="3144080308399"/>
        <s v="3114080308400"/>
        <s v="3124080408413"/>
        <s v="3124080408417"/>
        <s v="6114080408420"/>
        <s v="3124080408435"/>
        <s v="3114080508436"/>
        <s v="4124080508457"/>
        <s v="8114080508459"/>
        <s v="8114080508466"/>
        <s v="4124080508469"/>
        <s v="8114080608477"/>
        <s v="8114080608483"/>
        <s v="3114080708492"/>
        <s v="3114080708494"/>
        <s v="8114080708498"/>
        <s v="9114080708502"/>
        <s v="3114080708506"/>
        <s v="4134080708518"/>
        <s v="4114080708519"/>
        <s v="6124080708521"/>
        <s v="6114080808523"/>
        <s v="3114080808524"/>
        <s v="3114080808535"/>
        <s v="3134080808537"/>
        <s v="3114080808546"/>
        <s v="3114080808547"/>
        <s v="3114080808548"/>
        <s v="3104080808549"/>
        <s v="3114080808551"/>
        <s v="3124080908556"/>
        <s v="3114080908559"/>
        <s v="3114080908567"/>
        <s v="3114080908568"/>
        <s v="8114080908572"/>
        <s v="6114081008586"/>
        <s v="3124081008590"/>
        <s v="8134081008592"/>
        <s v="3114081008603"/>
        <s v="3114081008606"/>
        <s v="3114081008610"/>
        <s v="3334081108626"/>
        <s v="3124081108638"/>
        <s v="3124081108641"/>
        <s v="3134081108647"/>
        <s v="8114081108650"/>
        <s v="8114081108651"/>
        <s v="3124081208659"/>
        <s v="3144081208666"/>
        <s v="8304081208672"/>
        <s v="6124081208679"/>
        <s v="3114081208683"/>
        <s v="9114081308690"/>
        <s v="3114081308693"/>
        <s v="8124081308703"/>
        <s v="3124081408715"/>
        <s v="8104081408717"/>
        <s v="1114081408740"/>
        <s v="1114081408741"/>
        <s v="8114081508744"/>
        <s v="8114081508757"/>
        <s v="3114081508765"/>
        <s v="3124081508766"/>
        <s v="8114081508772"/>
        <s v="8114081508773"/>
        <s v="6124081508775"/>
        <s v="8114081508776"/>
        <s v="8114081508777"/>
        <s v="3114081508779"/>
        <s v="3114081508780"/>
        <s v="5124081608797"/>
        <s v="3114081608800"/>
        <s v="7114081708807"/>
        <s v="4124081708809"/>
        <s v="5114081708814"/>
        <s v="8114081808833"/>
        <s v="8134081808836"/>
        <s v="3134081808839"/>
        <s v="3114081808840"/>
        <s v="8114081908851"/>
        <s v="8114081908852"/>
        <s v="3114081908855"/>
        <s v="7104081908857"/>
        <s v="3104081908860"/>
        <s v="8114081908878"/>
        <s v="6124081908880"/>
        <s v="1114081908883"/>
        <s v="3114082008886"/>
        <s v="1114082008888"/>
        <s v="8114082008892"/>
        <s v="8114082008893"/>
        <s v="5104082008896"/>
        <s v="3114082008898"/>
        <s v="3134082008899"/>
        <s v="8134082008908"/>
        <s v="8114082008909"/>
        <s v="2114082108911"/>
        <s v="3134082108915"/>
        <s v="3114082108920"/>
        <s v="7134082108923"/>
        <s v="1114082108924"/>
        <s v="1104082108925"/>
        <s v="3114082208928"/>
        <s v="3114082208929"/>
        <s v="3114082208930"/>
        <s v="3114082208931"/>
        <s v="6124082208939"/>
        <s v="8114082208941"/>
        <s v="3134082208947"/>
        <s v="3114082208949"/>
        <s v="1114082208952"/>
        <s v="1114082208953"/>
        <s v="5124082208954"/>
        <s v="5134082208955"/>
        <s v="8114082308961"/>
        <s v="8114082308962"/>
        <s v="8114082308963"/>
        <s v="3134082308965"/>
        <s v="3114082308969"/>
        <s v="3114082308972"/>
        <s v="3114082308975"/>
        <s v="8104082308982"/>
        <s v="1114082408990"/>
        <s v="8114082408992"/>
        <s v="3114082408994"/>
        <s v="3114082408995"/>
        <s v="3114082408996"/>
        <s v="2114082408999"/>
        <s v="8124082409002"/>
        <s v="8114082409003"/>
        <s v="1114082409004"/>
        <s v="5124082409008"/>
        <s v="2114082409011"/>
        <s v="8114082409012"/>
        <s v="8114082409013"/>
        <s v="1134082509014"/>
        <s v="3114082509018"/>
        <s v="3124082509020"/>
        <s v="5114082509024"/>
        <s v="3114082609035"/>
        <s v="6114082609039"/>
        <s v="3104082609041"/>
        <s v="4124082609043"/>
        <s v="4114082609044"/>
        <s v="4124082609047"/>
        <s v="3124082709053"/>
        <s v="8114082709054"/>
        <s v="8114082709055"/>
        <s v="3114082709056"/>
        <s v="5134082709057"/>
        <s v="3134082709061"/>
        <s v="3134082709062"/>
        <s v="1114082709065"/>
        <s v="8134082709066"/>
        <s v="3114082709071"/>
        <s v="3114082709072"/>
        <s v="3114082709074"/>
        <s v="1114082809075"/>
        <s v="8104082809078"/>
        <s v="3114082809082"/>
        <s v="6124082809085"/>
        <s v="8114082809086"/>
        <s v="3114082809094"/>
        <s v="5124082809100"/>
        <s v="3124082809101"/>
        <s v="3134082809104"/>
        <s v="8114082809106"/>
        <s v="6114082809107"/>
        <s v="6114082809108"/>
        <s v="3114082809110"/>
        <s v="3124082809111"/>
        <s v="3134082909115"/>
        <s v="3114082909116"/>
        <s v="2124082909117"/>
        <s v="3114082909120"/>
        <s v="1104082909123"/>
        <s v="8114082909124"/>
        <s v="3134082909127"/>
        <s v="3134082909128"/>
        <s v="3134082909130"/>
        <s v="3114082909131"/>
        <s v="8104082909132"/>
        <s v="6114082909134"/>
        <s v="3114082909136"/>
        <s v="3114083009141"/>
        <s v="3104083009143"/>
        <s v="8114083009145"/>
        <s v="8114083009146"/>
        <s v="5114083009150"/>
        <s v="1114083009156"/>
        <s v="1114083009157"/>
        <s v="3134083009161"/>
        <s v="3114083009162"/>
        <s v="3134083009163"/>
        <s v="5114083009166"/>
        <s v="4124083009169"/>
        <s v="1114083009171"/>
        <s v="8114083109173"/>
        <s v="8104083109175"/>
        <s v="8114083109176"/>
        <s v="9114083109177"/>
        <s v="8114083109178"/>
        <s v="3114083109199"/>
        <s v="3134083109200"/>
        <s v="8104083109202"/>
        <s v="8114083109205"/>
        <s v="8114083109207"/>
        <s v="8114083109208"/>
        <s v="3114083109210"/>
      </sharedItems>
    </cacheField>
    <cacheField name="车牌" numFmtId="0">
      <sharedItems count="181">
        <s v="无"/>
        <s v="广州N62913"/>
        <s v="广州LG6825"/>
        <s v="广州584978"/>
        <s v="广州906120"/>
        <s v="广州419280"/>
        <s v="广州LE9271"/>
        <s v="粤R91J53"/>
        <s v="广州ED5787"/>
        <s v="粤KT3F90"/>
        <s v="广州KL1296"/>
        <s v="广州KW3303"/>
        <s v="广州LN8239"/>
        <s v="广州LU6976"/>
        <s v="广州J06750"/>
        <s v="广州FP7976"/>
        <s v="广州KS9415"/>
        <s v="广州L70369"/>
        <s v="广州Y69552"/>
        <s v="湘KBN740"/>
        <s v="广州C39769"/>
        <s v="广州255411"/>
        <s v="粤RWU622"/>
        <s v="粤RWK903"/>
        <s v="广州W54803"/>
        <s v="广州V71609"/>
        <s v="广州AQ4925"/>
        <s v="广州G43498"/>
        <s v="广州03810"/>
        <s v="广州JM4247"/>
        <s v="广州Q39905"/>
        <s v="广州FJ8593"/>
        <s v="广州KV9070"/>
        <s v="广州LY8638"/>
        <s v="广州HN7825"/>
        <s v="广州KM7340"/>
        <s v="广州415411"/>
        <s v="广州F82643"/>
        <s v="广州D22203"/>
        <s v="湘M2948T"/>
        <s v="广州GR0967"/>
        <s v="广州BV6165"/>
        <s v="广州DC2853"/>
        <s v="广州S19356"/>
        <s v="广州X82978"/>
        <s v="广州FW4032"/>
        <s v="广州Y20615"/>
        <s v="广州C01207"/>
        <s v="佛山351937"/>
        <s v="广州073021"/>
        <s v="广州LG4361"/>
        <s v="广州V91661"/>
        <s v="广州Q54016"/>
        <s v="广州HS2158"/>
        <s v="广州EQ5939"/>
        <s v="广州U50865"/>
        <s v="广州487312"/>
        <s v="广州L74525"/>
        <s v="广州FS8046"/>
        <s v="广州676883"/>
        <s v="广州CA2782"/>
        <s v="广州CT0182"/>
        <s v="广州k73422"/>
        <s v="广州E17497"/>
        <s v="广州V91071"/>
        <s v="深圳5554F1"/>
        <s v="广州LN5999"/>
        <s v="广州BR6271"/>
        <s v="广州DZ2991"/>
        <s v="广州KM1347"/>
        <s v="广州V10901"/>
        <s v="广州AE1479"/>
        <s v="广州FW1763"/>
        <s v="广州R71242"/>
        <s v="广州AU2157"/>
        <s v="粤AZ3177"/>
        <s v="广州983085"/>
        <s v="广州A88991"/>
        <s v="广州CA4740"/>
        <s v="深圳38251J"/>
        <s v="广州JK0663"/>
        <s v="广州BH6707"/>
        <s v="广州N60812"/>
        <s v="广州S36016"/>
        <s v="广州313353"/>
        <s v="广州GW1697"/>
        <s v="广州AT8982"/>
        <s v="广州J62685"/>
        <s v="广州388767"/>
        <s v="广州B80961"/>
        <s v="广州FX0251"/>
        <s v="广州CR2499"/>
        <s v="广州S43557"/>
        <s v="粤RHW011"/>
        <s v="粤A26F86"/>
        <s v="粤A67X38"/>
        <s v="粤AMM168"/>
        <s v="广州X72085"/>
        <s v="粤AMY106"/>
        <s v="粤A21Q06"/>
        <s v="粤A16N61"/>
        <s v="广州K37035"/>
        <s v="广州X43977"/>
        <s v="广州S19985"/>
        <s v="粤A21Q35"/>
        <s v="粤A16X92"/>
        <s v="粤A68G98"/>
        <s v="广州FN0637"/>
        <s v="粤A13Z05"/>
        <s v="粤A51F60"/>
        <s v="广州G16877"/>
        <s v="粤AT8P98"/>
        <s v="广州A80535"/>
        <s v="广州EB1555"/>
        <s v="粤AEP306"/>
        <s v="广州JF0096"/>
        <s v="广州N81435"/>
        <s v="粤A95K38"/>
        <s v="广州GC4358"/>
        <s v="广州980723"/>
        <s v="广州CA4670"/>
        <s v="广州HL9058"/>
        <s v="深圳7825G0"/>
        <s v="赣BS343G"/>
        <s v="广州J03543"/>
        <s v="广州JJ9327"/>
        <s v="广州JC3549"/>
        <s v="广州KM9036"/>
        <s v="广州R55662"/>
        <s v="广州CL4961"/>
        <s v="粤AEA566"/>
        <s v="广州HG8240"/>
        <s v="广州AL6783"/>
        <s v="广州LR3642"/>
        <s v="粤A88G19"/>
        <s v="广州H45473"/>
        <s v="广州660827"/>
        <s v="广州MA1160"/>
        <s v="广州P06899"/>
        <s v="广州GS0391"/>
        <s v="广州JB5151"/>
        <s v="粤AZ3083"/>
        <s v="广州J85897"/>
        <s v="广州246430"/>
        <s v="粤AAW341"/>
        <s v="广州D05437"/>
        <s v="广州KF5031"/>
        <s v="广州205553"/>
        <s v="粤AFX612"/>
        <s v="广州CA3000"/>
        <s v="粤L06X95"/>
        <s v="广州HQ2187"/>
        <s v="粤AFD415"/>
        <s v="粤A66X15"/>
        <s v="广州BZ3947"/>
        <s v="广州V21662"/>
        <s v="广州N39180"/>
        <s v="广州HK2361"/>
        <s v="广州323602"/>
        <s v="粤A6X831"/>
        <s v="广州F00670"/>
        <s v="广州HJ5431"/>
        <s v="粤AZ4049"/>
        <s v="粤A98W85"/>
        <s v="广州413811"/>
        <s v="广州J43717"/>
        <s v="广州DK8025"/>
        <s v="粤RUH359"/>
        <s v="广州B54448"/>
        <s v="粤A661H4"/>
        <s v="广州CH8476"/>
        <s v="广州838207"/>
        <s v="广州MH1396"/>
        <s v="广州KX3498"/>
        <s v="广州879641"/>
        <s v="粤AUQ882"/>
        <s v="广州383986"/>
        <s v="广州AL8818"/>
        <s v="广州S52796"/>
        <s v="广州JR8083"/>
        <s v="广州V26629"/>
      </sharedItems>
    </cacheField>
    <cacheField name="车型" numFmtId="0">
      <sharedItems count="7">
        <s v="三轮电动"/>
        <s v="二轮电动"/>
        <s v="自行车"/>
        <s v="二轮摩托"/>
        <s v="三轮摩托"/>
        <s v="轮椅"/>
        <s v="四轮电动"/>
      </sharedItems>
    </cacheField>
    <cacheField name="厂牌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357">
        <n v="3602082770"/>
        <s v="3602072654"/>
        <s v="3602067942"/>
        <n v="3602071981"/>
        <s v="3602035675"/>
        <s v="3602035080"/>
        <n v="3602084523"/>
        <n v="3602082237"/>
        <n v="3602083331"/>
        <n v="3602084015"/>
        <s v="3602084985"/>
        <s v="3602079880"/>
        <n v="3602078551"/>
        <s v="3602032221"/>
        <s v="3602082846"/>
        <n v="3602039635"/>
        <n v="3602069742"/>
        <s v="3602069731"/>
        <n v="3602069720"/>
        <s v="3602083386"/>
        <s v="3602072823"/>
        <s v="3602072665"/>
        <s v="3602073125"/>
        <n v="3602065951"/>
        <s v="3602081946"/>
        <s v="3602079394"/>
        <s v="3602082903"/>
        <s v="3602083241"/>
        <n v="3602073486"/>
        <s v="3602066455"/>
        <n v="3602037136"/>
        <s v="3602033536"/>
        <s v="3602033831"/>
        <n v="3602054070"/>
        <n v="3602050830"/>
        <n v="3602040073"/>
        <n v="3602079066"/>
        <n v="3602079077"/>
        <n v="3602083713"/>
        <s v="3602083735"/>
        <s v="3601997981"/>
        <n v="3602084556"/>
        <n v="3602081823"/>
        <n v="3602089157"/>
        <n v="3602086561"/>
        <n v="3602085164"/>
        <n v="3602084974"/>
        <n v="3602084602"/>
        <n v="3602084592"/>
        <s v="3602073691"/>
        <s v="3602080563"/>
        <n v="3602083746"/>
        <s v="3602077785"/>
        <s v="3602082385"/>
        <s v="3602081384"/>
        <n v="3602060356"/>
        <s v="3602079235"/>
        <n v="3602081405"/>
        <s v="3602082961"/>
        <n v="3602077121"/>
        <s v="3602084703"/>
        <s v="3602084570"/>
        <s v="3602085614"/>
        <s v="3602086291"/>
        <s v="3602087821"/>
        <s v="3602086493"/>
        <s v="3602085625"/>
        <n v="3602088451"/>
        <s v="3602088440"/>
        <s v="3602052212"/>
        <n v="3602081834"/>
        <s v="3602054236"/>
        <n v="3602086907"/>
        <n v="3602085423"/>
        <n v="3602085470"/>
        <s v="3602075004"/>
        <n v="3602084332"/>
        <s v="3602075141"/>
        <s v="3602082860"/>
        <s v="3602079260"/>
        <s v="3602079123"/>
        <s v="3602063520"/>
        <s v="3602076380"/>
        <s v="3602078100"/>
        <n v="3602081463"/>
        <s v="3602062437"/>
        <n v="3602087007"/>
        <s v="3602067694"/>
        <s v="3602082305"/>
        <n v="3602081236"/>
        <n v="3602085492"/>
        <s v="3602064543"/>
        <s v="3602064554"/>
        <s v="3602075217"/>
        <n v="3602078922"/>
        <s v="3602075206"/>
        <n v="3602080596"/>
        <s v="3602080606"/>
        <s v="3602089102"/>
        <s v="3602078177"/>
        <s v="3602080743"/>
        <s v="3602078180"/>
        <n v="3602087605"/>
        <s v="3602084343"/>
        <n v="3602088303"/>
        <s v="3601788752"/>
        <s v="3601995987"/>
        <s v="3602060244"/>
        <s v="3602065104"/>
        <s v="3602081485"/>
        <s v="3602083126"/>
        <s v="3602085052"/>
        <s v="3602085557"/>
        <s v="3602083140"/>
        <n v="3602052256"/>
        <s v="3602088011"/>
        <s v="3602088202"/>
        <n v="3602088134"/>
        <s v="3602090586"/>
        <s v="3602089214"/>
        <n v="3602084242"/>
        <s v="3602073262"/>
        <s v="3602080675"/>
        <n v="3602082486"/>
        <s v="3602082745"/>
        <s v="3602091882"/>
        <s v="3602092670"/>
        <n v="3602083782"/>
        <n v="3602080437"/>
        <s v="3602068716"/>
        <s v="3602076322"/>
        <n v="3602072081"/>
        <n v="3750348894"/>
        <s v="3602084512"/>
        <n v="3602084501"/>
        <n v="3602084534"/>
        <n v="3602084004"/>
        <n v="3602083894"/>
        <n v="3602079426"/>
        <n v="3602071055"/>
        <n v="3602060255"/>
        <n v="3602075826"/>
        <s v="3602085005"/>
        <n v="3602085210"/>
        <n v="3602079866"/>
        <s v="3602080123"/>
        <n v="3602080134"/>
        <n v="3602084905"/>
        <n v="3602083375"/>
        <s v="3602083353"/>
        <n v="3602081157"/>
        <n v="3602083612"/>
        <n v="3602061483"/>
        <n v="3602079383"/>
        <n v="3602083061"/>
        <n v="3602077176"/>
        <n v="3602066466"/>
        <s v="3602078090"/>
        <n v="3602047083"/>
        <n v="3602080552"/>
        <n v="3602079112"/>
        <n v="3602080202"/>
        <s v="3602080213"/>
        <n v="3602081340"/>
        <n v="3602066534"/>
        <n v="3602084422"/>
        <n v="3602079213"/>
        <n v="3602078382"/>
        <s v="3602075422"/>
        <n v="3602078393"/>
        <n v="3602084466"/>
        <n v="3602084455"/>
        <n v="3602084444"/>
        <n v="3602086075"/>
        <n v="3602085186"/>
        <n v="3602086097"/>
        <n v="3602086752"/>
        <n v="3602085153"/>
        <n v="3602084646"/>
        <n v="3602084581"/>
        <n v="3602055543"/>
        <n v="3602084804"/>
        <n v="3602069270"/>
        <n v="3602077774"/>
        <s v="3602081416"/>
        <n v="3602081373"/>
        <n v="3602076276"/>
        <s v="3602082972"/>
        <n v="3602087717"/>
        <n v="3602085647"/>
        <n v="3602085827"/>
        <s v="3602085841"/>
        <n v="3602055565"/>
        <n v="3602067672"/>
        <s v="3602067683"/>
        <s v="3602086817"/>
        <n v="3602086897"/>
        <n v="3602069292"/>
        <n v="3602072744"/>
        <s v="3602085456"/>
        <s v="3602018441"/>
        <n v="3602082882"/>
        <n v="3602058953"/>
        <n v="3602089081"/>
        <n v="3602080574"/>
        <s v="3602013297"/>
        <s v="3602014571"/>
        <n v="3602083984"/>
        <n v="3602074926"/>
        <n v="3602085412"/>
        <s v="3602085290"/>
        <n v="3602077075"/>
        <n v="3602077921"/>
        <n v="3602082316"/>
        <s v="3601975387"/>
        <s v="3601975390"/>
        <n v="3602087573"/>
        <n v="3602086110"/>
        <n v="3602066602"/>
        <s v="3602087854"/>
        <n v="3602078281"/>
        <n v="3601978807"/>
        <n v="3602048783"/>
        <n v="3602078191"/>
        <n v="3602082417"/>
        <n v="3602087595"/>
        <n v="3602087584"/>
        <n v="3602074951"/>
        <s v="3602074940"/>
        <n v="3602088585"/>
        <n v="3602076863"/>
        <n v="3602088732"/>
        <n v="3602084275"/>
        <s v="3602070797"/>
        <n v="3602043100"/>
        <n v="3602088743"/>
        <n v="3602069797"/>
        <n v="3602084286"/>
        <s v="3602083137"/>
        <n v="3602067207"/>
        <n v="3602087021"/>
        <n v="3602088000"/>
        <n v="3602080642"/>
        <n v="3602080653"/>
        <n v="3602037262"/>
        <n v="3602088224"/>
        <n v="3602088145"/>
        <n v="3602077291"/>
        <s v="3602079257"/>
        <n v="3602079246"/>
        <n v="3602091691"/>
        <s v="3602091680"/>
        <n v="3602090597"/>
        <n v="3602091677"/>
        <n v="3602075163"/>
        <n v="3602082475"/>
        <n v="3602090012"/>
        <n v="3602087980"/>
        <s v="3602018892"/>
        <s v="3602019677"/>
        <s v="3602078234"/>
        <n v="3602077086"/>
        <s v="3602086594"/>
        <s v="3602074962"/>
        <n v="3602074973"/>
        <n v="3602090171"/>
        <n v="3602087991"/>
        <n v="3602088156"/>
        <n v="3602058030"/>
        <n v="3602073237"/>
        <s v="3602003137"/>
        <s v="3602074681"/>
        <s v="3602091712"/>
        <n v="3602091701"/>
        <n v="3602084130"/>
        <n v="3602036326"/>
        <n v="3602085560"/>
        <s v="3602085571"/>
        <s v="3602055792"/>
        <s v="3602044844"/>
        <s v="3602044710"/>
        <s v="3602050805"/>
        <s v="3602051176"/>
        <n v="3602051107"/>
        <n v="3602089791"/>
        <s v="3602089452"/>
        <n v="3602081542"/>
        <n v="3602090203"/>
        <n v="3602086695"/>
        <n v="3602090351"/>
        <s v="3602030724"/>
        <s v="3602036870"/>
        <s v="3602003713"/>
        <n v="3602088246"/>
        <n v="3602074995"/>
        <n v="3602074982"/>
        <n v="3602088167"/>
        <n v="3602054337"/>
        <n v="3602089924"/>
        <n v="3602089935"/>
        <n v="3602014863"/>
        <n v="3602086637"/>
        <n v="3602090632"/>
        <s v="3602089124"/>
        <n v="3602090607"/>
        <n v="3602075974"/>
        <n v="3602085773"/>
        <n v="3602093174"/>
        <n v="3602080156"/>
        <n v="3602085784"/>
        <s v="3602090823"/>
        <s v="3602085997"/>
        <s v="3602090236"/>
        <n v="3602090913"/>
        <s v="3602084196"/>
        <n v="3602080451"/>
        <s v="3602080167"/>
        <s v="3602090250"/>
        <s v="3602090261"/>
        <n v="3602093750"/>
        <s v="3602094704"/>
        <s v="3602080822"/>
        <s v="3602094715"/>
        <n v="3602048310"/>
        <n v="3602024774"/>
        <n v="3602088260"/>
        <n v="3602088257"/>
        <n v="3602084895"/>
        <n v="3602085085"/>
        <n v="3602082781"/>
        <n v="3602062134"/>
        <n v="3602084736"/>
        <n v="3602089034"/>
        <n v="3602084747"/>
        <s v="3602082802"/>
        <n v="3602082792"/>
        <n v="3602060987"/>
        <s v="3602019015"/>
        <n v="3602021331"/>
        <n v="3602093196"/>
        <n v="3602093206"/>
        <n v="3602093015"/>
        <s v="3602044855"/>
        <s v="3602040523"/>
        <n v="3602037846"/>
        <s v="3602086457"/>
        <n v="3602088314"/>
        <s v="3602086640"/>
        <n v="3602031693"/>
        <s v="3602086514"/>
        <n v="3602090654"/>
        <n v="3602090643"/>
        <n v="3602077187"/>
        <n v="3602085942"/>
        <s v="3602085953"/>
        <s v="3602080000"/>
        <n v="3602093127"/>
      </sharedItems>
    </cacheField>
    <cacheField name="颜色" numFmtId="0">
      <sharedItems count="14">
        <s v="红"/>
        <s v="灰"/>
        <s v="黑"/>
        <s v="白"/>
        <s v="粉"/>
        <s v="蓝"/>
        <s v="紫"/>
        <s v="银"/>
        <s v="绿"/>
        <s v="橙"/>
        <s v="黄"/>
        <s v="米"/>
        <s v="棕"/>
        <s v=" 红"/>
      </sharedItems>
    </cacheField>
    <cacheField name="发动机号" numFmtId="0">
      <sharedItems containsNumber="1" containsInteger="1" containsMixedTypes="1" count="317">
        <s v="500655"/>
        <s v="694796"/>
        <s v="061143"/>
        <s v="301H30"/>
        <s v="002330"/>
        <s v="201264"/>
        <s v="W17160"/>
        <s v="025510"/>
        <s v="无"/>
        <s v="8G4770"/>
        <s v="633331"/>
        <s v="W04490"/>
        <s v="808242"/>
        <s v="阻挡"/>
        <s v="0P1742"/>
        <s v="073826"/>
        <s v="822588"/>
        <s v="450008"/>
        <s v="W90494"/>
        <s v="214413"/>
        <s v="300704"/>
        <s v="J40295"/>
        <s v="346724"/>
        <s v="361170"/>
        <s v="018050"/>
        <s v="842404"/>
        <s v="234632"/>
        <s v="D3794G"/>
        <s v="101747"/>
        <s v="107984"/>
        <s v="007748"/>
        <s v="006158"/>
        <s v="080043"/>
        <s v="磨损"/>
        <s v="091645"/>
        <s v="M05653"/>
        <s v="W335YA"/>
        <s v="202406"/>
        <s v="L00192"/>
        <s v="03240G"/>
        <s v="523613"/>
        <s v="100005"/>
        <s v="013126"/>
        <s v="755077"/>
        <s v="041245"/>
        <s v="12074G"/>
        <s v="080683"/>
        <s v="43856Q"/>
        <s v="024280"/>
        <s v="01119G"/>
        <s v="400955"/>
        <s v="608609"/>
        <s v="330885"/>
        <s v="123950"/>
        <s v="017919"/>
        <s v="690124"/>
        <s v="2J0983"/>
        <s v="打磨"/>
        <s v="8J0101"/>
        <s v="232794"/>
        <s v="230394"/>
        <s v="800855"/>
        <s v="H0671T"/>
        <s v="000081"/>
        <s v="10X185"/>
        <s v="003105"/>
        <s v="130632"/>
        <s v="32067J"/>
        <s v="009401"/>
        <s v="032856"/>
        <s v="190170"/>
        <s v="08766G"/>
        <s v="527929"/>
        <s v="009743"/>
        <s v="010594"/>
        <s v="J5870T"/>
        <s v="W335GA"/>
        <s v="4A0404"/>
        <s v="223004"/>
        <s v="050806"/>
        <s v="028248"/>
        <s v="010989"/>
        <s v="磨损不清"/>
        <s v="77123G"/>
        <s v="900955"/>
        <s v="W24605"/>
        <s v="00290T"/>
        <s v="089604"/>
        <s v="101295"/>
        <s v="052478"/>
        <s v="027377"/>
        <s v="A6291A"/>
        <s v="C6079G"/>
        <s v="022489"/>
        <s v="113439"/>
        <s v="3G0818"/>
        <s v="880623"/>
        <s v="17322H"/>
        <s v="445052"/>
        <s v="W56850"/>
        <s v="604067"/>
        <s v="63522H"/>
        <s v="574335"/>
        <s v="958558"/>
        <s v="549629"/>
        <s v="037263"/>
        <s v="W18145"/>
        <s v="301056"/>
        <s v="08270G"/>
        <s v="074317"/>
        <s v="81721G"/>
        <s v="234423"/>
        <s v="5961GD"/>
        <s v="JFY375"/>
        <s v="078170"/>
        <s v="243666"/>
        <s v="4J0237"/>
        <s v="300120"/>
        <s v="208342"/>
        <s v="3J0264"/>
        <s v="232213"/>
        <s v="040799"/>
        <s v="705511"/>
        <s v="250482"/>
        <s v="835635"/>
        <s v="460004"/>
        <s v="101062"/>
        <s v="731258"/>
        <s v="701251"/>
        <s v="016159"/>
        <s v="100485"/>
        <s v="028149"/>
        <s v="700720"/>
        <s v="044654"/>
        <s v="605847"/>
        <s v="91904T"/>
        <s v="022956"/>
        <s v="C2916W"/>
        <s v="517681"/>
        <s v="425553"/>
        <s v="3P4607"/>
        <s v="5J0284"/>
        <s v="907399"/>
        <s v="A06337"/>
        <s v="220110"/>
        <s v="236967"/>
        <s v="913955"/>
        <s v="002146"/>
        <s v="123821"/>
        <s v="71089T"/>
        <s v="106779"/>
        <s v="013222"/>
        <s v="020927"/>
        <s v="100260"/>
        <s v="117863"/>
        <s v="338060"/>
        <s v="100079"/>
        <s v="116558"/>
        <s v="060391"/>
        <s v="B2034G"/>
        <s v="061830"/>
        <s v="003735"/>
        <s v="004046"/>
        <s v="086520"/>
        <s v="8ELESS"/>
        <s v="141883"/>
        <s v="846594"/>
        <s v="136087"/>
        <s v="091258"/>
        <s v="40110C"/>
        <s v="386683"/>
        <s v="280294"/>
        <s v="317456"/>
        <s v="007582"/>
        <s v="37804G"/>
        <s v="910121"/>
        <s v="5D9324"/>
        <s v="032235"/>
        <s v="36494G"/>
        <s v="073520"/>
        <s v="X04393"/>
        <s v="085373"/>
        <s v="S0240T"/>
        <s v="L94184"/>
        <s v="14136A"/>
        <s v="271810"/>
        <s v="200335"/>
        <s v="206821"/>
        <s v="36148T"/>
        <s v="228976"/>
        <s v="010473"/>
        <s v="240328"/>
        <s v="056333"/>
        <s v="210458"/>
        <s v="81235G"/>
        <s v="030081"/>
        <s v="001869"/>
        <s v="JFY407"/>
        <s v="179360"/>
        <s v="012188"/>
        <s v="201005"/>
        <s v="244878"/>
        <s v="064569"/>
        <s v="200414"/>
        <s v="X60500"/>
        <s v="022022"/>
        <s v="629491"/>
        <s v="G45522"/>
        <s v="007739"/>
        <s v="014596"/>
        <s v="509293"/>
        <s v="605402"/>
        <s v="279530"/>
        <s v="生锈模糊"/>
        <s v="341884"/>
        <s v="111345"/>
        <s v="000487"/>
        <s v="908643"/>
        <s v="170940"/>
        <s v="100033"/>
        <s v="109081"/>
        <s v="960574"/>
        <s v="330390"/>
        <s v="031247"/>
        <s v="42076G"/>
        <s v="090377"/>
        <s v="65643G"/>
        <s v="504811"/>
        <s v="488C24"/>
        <s v="461320"/>
        <s v="006593"/>
        <s v="5BR007"/>
        <s v="123576"/>
        <s v="A0342T"/>
        <s v="005842"/>
        <s v="004064"/>
        <s v="803692"/>
        <n v="123938"/>
        <s v="012199"/>
        <s v="690095"/>
        <s v="203401"/>
        <s v="61292G"/>
        <s v="842311"/>
        <s v="081380"/>
        <s v="410311"/>
        <s v="010041"/>
        <s v="L08388"/>
        <s v="537976"/>
        <s v="819176"/>
        <s v="D8459T"/>
        <s v="026345"/>
        <s v="883740"/>
        <s v="023784"/>
        <s v="113295"/>
        <s v="224559"/>
        <s v="380264"/>
        <s v="00745Y"/>
        <s v="025859"/>
        <s v="066133"/>
        <s v="605630"/>
        <s v="N00793"/>
        <s v="0817SY"/>
        <s v="062819"/>
        <s v="01204Y"/>
        <s v="5H2309"/>
        <s v="060297"/>
        <s v="302102"/>
        <s v="567273"/>
        <s v="119514"/>
        <s v="104262"/>
        <s v="881095"/>
        <s v="161570"/>
        <s v="600521"/>
        <s v="G4861T"/>
        <s v="66368S"/>
        <s v="125634"/>
        <s v="325394"/>
        <s v="140157"/>
        <s v="210390"/>
        <s v="050538"/>
        <s v="290213"/>
        <s v="01128Y"/>
        <s v="101321"/>
        <s v="412144"/>
        <s v="2107SX"/>
        <s v="9J0079"/>
        <s v="005304"/>
        <s v="13003G"/>
        <s v="100208"/>
        <s v="505033"/>
        <s v="687031"/>
        <s v="029460"/>
        <s v="627977"/>
        <s v="950578"/>
        <s v="36152G"/>
        <s v="220028"/>
        <s v="104543"/>
        <s v="509284"/>
        <s v="22698C"/>
        <s v="R5281T"/>
        <s v="0J0054"/>
        <s v="104130"/>
        <s v="001899"/>
        <s v="606451"/>
        <s v="73660G"/>
        <s v="072329"/>
        <s v="080144"/>
        <s v="C2089G"/>
        <s v="881451"/>
        <s v="950734"/>
        <s v="000638"/>
        <s v="012905"/>
        <s v="70645H"/>
        <s v="001949"/>
        <s v="017339"/>
        <s v="89384G"/>
        <s v="B213BB"/>
      </sharedItems>
    </cacheField>
    <cacheField name="车架号" numFmtId="0">
      <sharedItems containsNumber="1" containsInteger="1" containsMixedTypes="1" count="306">
        <s v="124564"/>
        <s v="044871"/>
        <s v="027183"/>
        <s v="打磨"/>
        <s v="304614"/>
        <s v="241562"/>
        <s v="102001"/>
        <s v="A03002"/>
        <s v="无"/>
        <s v="058715"/>
        <s v="710370"/>
        <s v="012082"/>
        <s v="173109"/>
        <s v="无匙"/>
        <s v="300575"/>
        <s v="183826"/>
        <s v="L11132"/>
        <s v="342008"/>
        <s v="138468"/>
        <s v="160016"/>
        <s v="182093"/>
        <s v="224295"/>
        <s v="099713"/>
        <s v="401591"/>
        <s v="207151"/>
        <s v="101710"/>
        <s v="211281"/>
        <s v="988146"/>
        <s v="磨损不清"/>
        <s v="152214"/>
        <s v="262455"/>
        <s v="193932"/>
        <s v="006762"/>
        <s v="A02773"/>
        <s v="638798"/>
        <s v="232544"/>
        <s v="079767"/>
        <s v="806542"/>
        <s v="060003"/>
        <s v="290686"/>
        <s v="023724"/>
        <s v="阻挡"/>
        <s v="024166"/>
        <s v="700572"/>
        <s v="893631"/>
        <s v="901699"/>
        <s v="149105"/>
        <s v="000795"/>
        <s v="209004"/>
        <s v="000820"/>
        <s v="230780"/>
        <s v="112074"/>
        <s v="901123"/>
        <s v="002996"/>
        <s v="006091"/>
        <s v="050439"/>
        <s v="000630"/>
        <s v="035324"/>
        <s v="241010"/>
        <s v="092022"/>
        <s v="000067"/>
        <s v="705110"/>
        <s v="146585"/>
        <s v="081657"/>
        <s v="260752"/>
        <s v="109512"/>
        <s v="151947"/>
        <s v="406739"/>
        <s v="427467"/>
        <s v="220041"/>
        <s v="113317"/>
        <s v="019598"/>
        <s v="007878"/>
        <s v="144231"/>
        <s v="837827"/>
        <s v="568194"/>
        <s v="140336"/>
        <s v="880296"/>
        <s v="200381"/>
        <s v="010691"/>
        <s v="116160"/>
        <s v="067490"/>
        <s v="446258"/>
        <s v="124022"/>
        <s v="016487"/>
        <s v="938358"/>
        <s v="071906"/>
        <s v="180892"/>
        <s v="062748"/>
        <s v="006517"/>
        <s v="523961"/>
        <s v="786334"/>
        <s v="609346"/>
        <s v="195801"/>
        <s v="139820"/>
        <s v="020275"/>
        <s v="081747"/>
        <s v="186472"/>
        <s v="033805"/>
        <s v="015567"/>
        <s v="292892"/>
        <s v="432115"/>
        <s v="087603"/>
        <s v="213205"/>
        <s v="038168"/>
        <s v="500554"/>
        <s v="155099"/>
        <s v="134438"/>
        <s v="115338"/>
        <s v="625587"/>
        <s v="022372"/>
        <s v="80114C"/>
        <s v="840475"/>
        <s v="261740"/>
        <s v="025722"/>
        <s v="022675"/>
        <s v="064998"/>
        <s v="278498"/>
        <s v="072818"/>
        <s v="082673"/>
        <s v="271028"/>
        <s v="014852"/>
        <s v="208109"/>
        <s v="151190"/>
        <s v="090505"/>
        <s v="462715"/>
        <s v="150339"/>
        <s v="096964"/>
        <s v="080187"/>
        <s v="002497"/>
        <s v="062197"/>
        <s v="516342"/>
        <s v="磨损"/>
        <s v="419428"/>
        <s v="636236"/>
        <s v="409206"/>
        <s v="513950"/>
        <s v="370670"/>
        <s v="YP4607"/>
        <s v="A36234"/>
        <s v="277128"/>
        <s v="003596"/>
        <s v="001766"/>
        <s v="609279"/>
        <s v="913955"/>
        <s v="512714"/>
        <s v="913018"/>
        <s v="694256"/>
        <s v="5J0395"/>
        <s v="067075"/>
        <s v="生锈磨损"/>
        <s v="000242"/>
        <s v="902695"/>
        <s v="266697"/>
        <s v="810745"/>
        <s v="081195"/>
        <s v="150886"/>
        <s v="622167"/>
        <s v="004810"/>
        <s v="078535"/>
        <s v="304615"/>
        <s v="108179"/>
        <s v="090267"/>
        <s v="102546"/>
        <s v="011272"/>
        <s v="708741"/>
        <s v="204238"/>
        <s v="669462"/>
        <s v="001233"/>
        <s v="000094"/>
        <s v="808925"/>
        <s v="004564"/>
        <s v="017932"/>
        <s v="060012"/>
        <s v="M09324"/>
        <s v="072866"/>
        <s v="724692"/>
        <s v="704389"/>
        <s v="003657"/>
        <s v="751934"/>
        <s v="152250"/>
        <s v="127597"/>
        <s v="000064"/>
        <s v="124025"/>
        <s v="B06631"/>
        <s v="236612"/>
        <s v="023093"/>
        <s v="生锈打磨"/>
        <s v="015755"/>
        <s v="730067"/>
        <s v="838945"/>
        <s v="002355"/>
        <s v="016228"/>
        <s v="149008"/>
        <s v="920465"/>
        <s v="P02516"/>
        <s v="540407"/>
        <s v="100451"/>
        <s v="814398"/>
        <s v="108256"/>
        <s v="103243"/>
        <s v="012716"/>
        <s v="830374"/>
        <s v="103863"/>
        <s v="A13133"/>
        <s v="015595"/>
        <s v="069074"/>
        <s v="255930"/>
        <s v="021452"/>
        <s v="192335"/>
        <s v="704847"/>
        <s v="119624"/>
        <s v="039309"/>
        <s v="106109"/>
        <s v="111842"/>
        <s v="620359"/>
        <s v="800709"/>
        <s v="091138"/>
        <s v="960523"/>
        <s v="102220"/>
        <s v="205336"/>
        <s v="674019"/>
        <s v="700377"/>
        <s v="605107"/>
        <s v="037201"/>
        <s v="090735"/>
        <s v="213324"/>
        <s v="115495"/>
        <s v="0BP772"/>
        <s v="870305"/>
        <s v="192700"/>
        <s v="145443"/>
        <s v="H04044"/>
        <s v="068950"/>
        <n v="112674"/>
        <s v="097078"/>
        <s v="291061"/>
        <s v="891724"/>
        <s v="136258"/>
        <s v="007222"/>
        <s v="352003"/>
        <s v="013954"/>
        <s v="039906"/>
        <s v="087576"/>
        <s v="614239"/>
        <s v="574341"/>
        <s v="005438"/>
        <s v="121833"/>
        <s v="023784"/>
        <s v="200336"/>
        <s v="076632"/>
        <s v="192657"/>
        <s v="095586"/>
        <s v="105311"/>
        <s v="010478"/>
        <s v="208276"/>
        <s v="W00793"/>
        <s v="772312"/>
        <s v="090536"/>
        <s v="生锈不清"/>
        <s v="183424"/>
        <s v="101351"/>
        <s v="081741"/>
        <s v="006723"/>
        <s v="200964"/>
        <s v="526166"/>
        <s v="158457"/>
        <s v="059506"/>
        <s v="222767"/>
        <s v="X02608"/>
        <s v="735125"/>
        <s v="199869"/>
        <s v="016735"/>
        <s v="061144"/>
        <s v="009049"/>
        <s v="006271"/>
        <s v="036268"/>
        <s v="132508"/>
        <s v="455162"/>
        <s v="100739"/>
        <s v="D14436"/>
        <s v="500217"/>
        <s v="061591"/>
        <s v="301428"/>
        <s v="221421"/>
        <s v="205841"/>
        <s v="011676"/>
        <s v="071712"/>
        <s v="269600"/>
        <s v="634824"/>
        <s v="804090"/>
        <s v="000250"/>
        <s v="075725"/>
        <s v="103287"/>
        <s v="707248"/>
        <s v="209852"/>
        <s v="627696"/>
        <s v="881921"/>
        <s v="082586"/>
        <s v="100047"/>
        <s v="102991"/>
        <s v="181598"/>
        <s v="075529"/>
        <s v="438339"/>
        <s v="664866"/>
        <s v="626116"/>
      </sharedItems>
    </cacheField>
    <cacheField name="时间" numFmtId="20">
      <sharedItems containsSemiMixedTypes="0" containsString="0" containsNonDate="0" containsDate="1" minDate="1899-12-30T00:01:00" maxDate="1899-12-30T23:55:00" count="215">
        <d v="1899-12-30T07:33:00"/>
        <d v="1899-12-30T19:24:00"/>
        <d v="1899-12-30T19:35:00"/>
        <d v="1899-12-30T20:07:00"/>
        <d v="1899-12-30T22:29:00"/>
        <d v="1899-12-30T03:47:00"/>
        <d v="1899-12-30T10:14:00"/>
        <d v="1899-12-30T15:16:00"/>
        <d v="1899-12-30T23:53:00"/>
        <d v="1899-12-30T13:58:00"/>
        <d v="1899-12-30T21:01:00"/>
        <d v="1899-12-30T21:58:00"/>
        <d v="1899-12-30T22:43:00"/>
        <d v="1899-12-30T01:33:00"/>
        <d v="1899-12-30T01:52:00"/>
        <d v="1899-12-30T03:51:00"/>
        <d v="1899-12-30T04:04:00"/>
        <d v="1899-12-30T13:12:00"/>
        <d v="1899-12-30T13:14:00"/>
        <d v="1899-12-30T13:34:00"/>
        <d v="1899-12-30T18:35:00"/>
        <d v="1899-12-30T23:40:00"/>
        <d v="1899-12-30T02:15:00"/>
        <d v="1899-12-30T12:22:00"/>
        <d v="1899-12-30T16:05:00"/>
        <d v="1899-12-30T18:20:00"/>
        <d v="1899-12-30T00:23:00"/>
        <d v="1899-12-30T10:26:00"/>
        <d v="1899-12-30T16:17:00"/>
        <d v="1899-12-30T06:14:00"/>
        <d v="1899-12-30T11:23:00"/>
        <d v="1899-12-30T14:35:00"/>
        <d v="1899-12-30T07:57:00"/>
        <d v="1899-12-30T09:14:00"/>
        <d v="1899-12-30T17:13:00"/>
        <d v="1899-12-30T00:26:00"/>
        <d v="1899-12-30T00:29:00"/>
        <d v="1899-12-30T10:15:00"/>
        <d v="1899-12-30T04:35:00"/>
        <d v="1899-12-30T08:21:00"/>
        <d v="1899-12-30T08:39:00"/>
        <d v="1899-12-30T09:48:00"/>
        <d v="1899-12-30T09:56:00"/>
        <d v="1899-12-30T12:10:00"/>
        <d v="1899-12-30T12:19:00"/>
        <d v="1899-12-30T12:58:00"/>
        <d v="1899-12-30T21:14:00"/>
        <d v="1899-12-30T01:22:00"/>
        <d v="1899-12-30T01:12:00"/>
        <d v="1899-12-30T08:23:00"/>
        <d v="1899-12-30T09:25:00"/>
        <d v="1899-12-30T13:59:00"/>
        <d v="1899-12-30T17:36:00"/>
        <d v="1899-12-30T20:42:00"/>
        <d v="1899-12-30T23:50:00"/>
        <d v="1899-12-30T13:24:00"/>
        <d v="1899-12-30T14:44:00"/>
        <d v="1899-12-30T22:08:00"/>
        <d v="1899-12-30T22:31:00"/>
        <d v="1899-12-30T05:43:00"/>
        <d v="1899-12-30T12:27:00"/>
        <d v="1899-12-30T13:57:00"/>
        <d v="1899-12-30T14:54:00"/>
        <d v="1899-12-30T20:05:00"/>
        <d v="1899-12-30T20:14:00"/>
        <d v="1899-12-30T23:07:00"/>
        <d v="1899-12-30T23:20:00"/>
        <d v="1899-12-30T12:55:00"/>
        <d v="1899-12-30T17:25:00"/>
        <d v="1899-12-30T02:29:00"/>
        <d v="1899-12-30T23:01:00"/>
        <d v="1899-12-30T00:45:00"/>
        <d v="1899-12-30T11:55:00"/>
        <d v="1899-12-30T21:46:00"/>
        <d v="1899-12-30T10:29:00"/>
        <d v="1899-12-30T15:35:00"/>
        <d v="1899-12-30T19:07:00"/>
        <d v="1899-12-30T00:25:00"/>
        <d v="1899-12-30T01:27:00"/>
        <d v="1899-12-30T15:23:00"/>
        <d v="1899-12-30T23:47:00"/>
        <d v="1899-12-30T02:59:00"/>
        <d v="1899-12-30T04:11:00"/>
        <d v="1899-12-30T10:22:00"/>
        <d v="1899-12-30T10:51:00"/>
        <d v="1899-12-30T13:15:00"/>
        <d v="1899-12-30T14:58:00"/>
        <d v="1899-12-30T20:20:00"/>
        <d v="1899-12-30T05:52:00"/>
        <d v="1899-12-30T05:15:00"/>
        <d v="1899-12-30T07:50:00"/>
        <d v="1899-12-30T00:47:00"/>
        <d v="1899-12-30T21:35:00"/>
        <d v="1899-12-30T13:44:00"/>
        <d v="1899-12-30T22:11:00"/>
        <d v="1899-12-30T08:51:00"/>
        <d v="1899-12-30T19:53:00"/>
        <d v="1899-12-30T22:09:00"/>
        <d v="1899-12-30T07:15:00"/>
        <d v="1899-12-30T21:11:00"/>
        <d v="1899-12-30T23:45:00"/>
        <d v="1899-12-30T10:50:00"/>
        <d v="1899-12-30T16:48:00"/>
        <d v="1899-12-30T17:04:00"/>
        <d v="1899-12-30T01:17:00"/>
        <d v="1899-12-30T09:24:00"/>
        <d v="1899-12-30T10:25:00"/>
        <d v="1899-12-30T19:09:00"/>
        <d v="1899-12-30T04:06:00"/>
        <d v="1899-12-30T10:12:00"/>
        <d v="1899-12-30T22:33:00"/>
        <d v="1899-12-30T10:35:00"/>
        <d v="1899-12-30T16:18:00"/>
        <d v="1899-12-30T02:14:00"/>
        <d v="1899-12-30T08:33:00"/>
        <d v="1899-12-30T10:04:00"/>
        <d v="1899-12-30T12:17:00"/>
        <d v="1899-12-30T19:11:00"/>
        <d v="1899-12-30T20:49:00"/>
        <d v="1899-12-30T00:39:00"/>
        <d v="1899-12-30T01:58:00"/>
        <d v="1899-12-30T09:19:00"/>
        <d v="1899-12-30T23:55:00"/>
        <d v="1899-12-30T07:56:00"/>
        <d v="1899-12-30T13:42:00"/>
        <d v="1899-12-30T19:23:00"/>
        <d v="1899-12-30T16:13:00"/>
        <d v="1899-12-30T16:24:00"/>
        <d v="1899-12-30T01:18:00"/>
        <d v="1899-12-30T02:11:00"/>
        <d v="1899-12-30T13:00:00"/>
        <d v="1899-12-30T18:04:00"/>
        <d v="1899-12-30T05:21:00"/>
        <d v="1899-12-30T15:50:00"/>
        <d v="1899-12-30T03:56:00"/>
        <d v="1899-12-30T07:58:00"/>
        <d v="1899-12-30T21:19:00"/>
        <d v="1899-12-30T23:49:00"/>
        <d v="1899-12-30T04:47:00"/>
        <d v="1899-12-30T19:21:00"/>
        <d v="1899-12-30T23:52:00"/>
        <d v="1899-12-30T10:00:00"/>
        <d v="1899-12-30T13:25:00"/>
        <d v="1899-12-30T09:15:00"/>
        <d v="1899-12-30T13:51:00"/>
        <d v="1899-12-30T06:58:00"/>
        <d v="1899-12-30T09:07:00"/>
        <d v="1899-12-30T10:09:00"/>
        <d v="1899-12-30T21:10:00"/>
        <d v="1899-12-30T22:19:00"/>
        <d v="1899-12-30T22:51:00"/>
        <d v="1899-12-30T01:49:00"/>
        <d v="1899-12-30T04:36:00"/>
        <d v="1899-12-30T09:04:00"/>
        <d v="1899-12-30T11:01:00"/>
        <d v="1899-12-30T23:46:00"/>
        <d v="1899-12-30T04:50:00"/>
        <d v="1899-12-30T18:47:00"/>
        <d v="1899-12-30T13:09:00"/>
        <d v="1899-12-30T13:53:00"/>
        <d v="1899-12-30T21:44:00"/>
        <d v="1899-12-30T22:01:00"/>
        <d v="1899-12-30T00:07:00"/>
        <d v="1899-12-30T01:59:00"/>
        <d v="1899-12-30T09:00:00"/>
        <d v="1899-12-30T12:05:00"/>
        <d v="1899-12-30T16:49:00"/>
        <d v="1899-12-30T02:39:00"/>
        <d v="1899-12-30T12:33:00"/>
        <d v="1899-12-30T20:51:00"/>
        <d v="1899-12-30T23:08:00"/>
        <d v="1899-12-30T10:55:00"/>
        <d v="1899-12-30T15:02:00"/>
        <d v="1899-12-30T09:33:00"/>
        <d v="1899-12-30T11:33:00"/>
        <d v="1899-12-30T15:40:00"/>
        <d v="1899-12-30T20:52:00"/>
        <d v="1899-12-30T09:29:00"/>
        <d v="1899-12-30T11:58:00"/>
        <d v="1899-12-30T15:09:00"/>
        <d v="1899-12-30T20:50:00"/>
        <d v="1899-12-30T20:53:00"/>
        <d v="1899-12-30T23:36:00"/>
        <d v="1899-12-30T08:48:00"/>
        <d v="1899-12-30T11:50:00"/>
        <d v="1899-12-30T13:19:00"/>
        <d v="1899-12-30T14:01:00"/>
        <d v="1899-12-30T14:56:00"/>
        <d v="1899-12-30T15:31:00"/>
        <d v="1899-12-30T16:02:00"/>
        <d v="1899-12-30T21:40:00"/>
        <d v="1899-12-30T01:09:00"/>
        <d v="1899-12-30T02:16:00"/>
        <d v="1899-12-30T09:42:00"/>
        <d v="1899-12-30T11:19:00"/>
        <d v="1899-12-30T14:16:00"/>
        <d v="1899-12-30T17:58:00"/>
        <d v="1899-12-30T19:32:00"/>
        <d v="1899-12-30T21:13:00"/>
        <d v="1899-12-30T22:58:00"/>
        <d v="1899-12-30T00:01:00"/>
        <d v="1899-12-30T00:12:00"/>
        <d v="1899-12-30T02:19:00"/>
        <d v="1899-12-30T13:33:00"/>
        <d v="1899-12-30T17:08:00"/>
        <d v="1899-12-30T18:55:00"/>
        <d v="1899-12-30T21:45:00"/>
        <d v="1899-12-30T22:50:00"/>
        <d v="1899-12-30T23:54:00"/>
        <d v="1899-12-30T00:53:00"/>
        <d v="1899-12-30T11:15:00"/>
        <d v="1899-12-30T11:22:00"/>
        <d v="1899-12-30T18:39:00"/>
        <d v="1899-12-30T19:47:00"/>
        <d v="1899-12-30T19:56:00"/>
      </sharedItems>
    </cacheField>
    <cacheField name="取车人签名" numFmtId="0">
      <sharedItems containsBlank="1" count="131">
        <s v="黄海波"/>
        <s v="汤勇"/>
        <s v="秦月钊"/>
        <s v="江少华"/>
        <s v="何美丽"/>
        <s v="白羚"/>
        <s v="张美妮"/>
        <s v="唐夏威"/>
        <s v="钟宏庚"/>
        <s v="毕景靖"/>
        <s v="陈小兵"/>
        <s v="廖瑞艳"/>
        <s v="宋杰锋"/>
        <s v="卢润生"/>
        <s v="张萌"/>
        <s v="赵忠活"/>
        <s v="方良辉"/>
        <s v="吴太华"/>
        <s v="程业盛"/>
        <s v="欧锦全"/>
        <s v="吴小明"/>
        <s v="梅迎凤"/>
        <s v="许世佳"/>
        <s v="姚连"/>
        <s v="李志文"/>
        <s v="厉建兵"/>
        <s v="陈春锋"/>
        <s v="欧敏华"/>
        <s v="周麒"/>
        <s v="曹寅保"/>
        <s v="赵崇滨"/>
        <s v="吴亚楠"/>
        <s v="谭燕女"/>
        <s v="练文锋"/>
        <s v="许洋"/>
        <s v="陈旭"/>
        <s v="欧桂峰"/>
        <s v="李杰生"/>
        <s v="周海雄"/>
        <s v="李海鑫"/>
        <s v="杜枝华"/>
        <s v="张移贵"/>
        <s v="高维昌"/>
        <s v="尹芷嫣"/>
        <s v="江昌玖"/>
        <s v="周文薏"/>
        <s v=" 彭永妹"/>
        <s v="李漠奎"/>
        <s v="郑增雄"/>
        <s v="梁欣如"/>
        <s v="江艳君"/>
        <s v="王淑仪"/>
        <s v="张锦洲"/>
        <s v="何云亮"/>
        <s v="薛童"/>
        <s v="朱佐豪"/>
        <s v="程兆南"/>
        <s v="陈承樟"/>
        <s v="胡永炳"/>
        <s v="张福荣"/>
        <s v="蒋家积"/>
        <s v="李天宇"/>
        <s v="邝燕彬"/>
        <s v="张文飞"/>
        <s v="黄仁康"/>
        <s v="刘度乃"/>
        <s v="万逸凡"/>
        <s v="唐奕馨"/>
        <s v="彭梦娇"/>
        <s v="齐祥民"/>
        <s v="卢彩莲"/>
        <s v="马文涛"/>
        <s v="胡文辉"/>
        <s v="韦仁贵"/>
        <s v="陈佑超"/>
        <s v="刘永莲"/>
        <s v="邱道利"/>
        <s v="朱斌"/>
        <s v="雷仁芽"/>
        <s v="黄平一"/>
        <s v="陈广省"/>
        <s v="卢丽兴"/>
        <s v="江展烨"/>
        <s v="孔凡英"/>
        <s v="植敬添"/>
        <s v="严学英"/>
        <s v="王石桂"/>
        <s v="欧阳素媚"/>
        <s v="吴二妹"/>
        <s v="骆远兰"/>
        <s v="姚正策"/>
        <s v="林新平"/>
        <s v="江艺红"/>
        <s v="张威"/>
        <s v="廖成军"/>
        <s v="毕洛森"/>
        <s v="蔡京利"/>
        <s v="师永清"/>
        <s v="孔志利"/>
        <s v="黄益菊"/>
        <s v="马健烟"/>
        <s v="许嘉伟"/>
        <s v="冯博豪"/>
        <s v="唐彩梅"/>
        <s v="黄海恩"/>
        <s v="高义祥"/>
        <s v="潘建兴"/>
        <s v="毕钢昌"/>
        <s v="刘端森"/>
        <s v="王健宜"/>
        <s v="王耀君"/>
        <s v="孙俊峰"/>
        <s v="刘广志"/>
        <s v="曹达臻"/>
        <s v="戴群友"/>
        <s v="徐文杰"/>
        <s v="宋丹丹"/>
        <s v="曾云帮"/>
        <s v="李冰"/>
        <s v="刘小玉"/>
        <s v="梁红清"/>
        <s v=" 唐启良"/>
        <s v="黎建勇"/>
        <s v="何小祥"/>
        <s v="邓伟兴"/>
        <s v="唐纯英"/>
        <s v="高婷"/>
        <s v="杨栩峰"/>
        <s v="邓先月"/>
        <s v="周阵雨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0"/>
    <x v="0"/>
    <x v="1"/>
    <x v="1"/>
    <x v="1"/>
    <x v="1"/>
    <x v="1"/>
    <x v="1"/>
    <x v="0"/>
    <x v="0"/>
    <x v="0"/>
  </r>
  <r>
    <x v="2"/>
    <x v="0"/>
    <x v="0"/>
    <x v="2"/>
    <x v="2"/>
    <x v="1"/>
    <x v="0"/>
    <x v="0"/>
    <x v="2"/>
    <x v="1"/>
    <x v="2"/>
    <x v="2"/>
    <x v="2"/>
    <x v="2"/>
    <x v="0"/>
    <x v="0"/>
    <x v="0"/>
  </r>
  <r>
    <x v="3"/>
    <x v="0"/>
    <x v="0"/>
    <x v="3"/>
    <x v="0"/>
    <x v="1"/>
    <x v="0"/>
    <x v="0"/>
    <x v="3"/>
    <x v="2"/>
    <x v="3"/>
    <x v="3"/>
    <x v="3"/>
    <x v="3"/>
    <x v="0"/>
    <x v="0"/>
    <x v="0"/>
  </r>
  <r>
    <x v="4"/>
    <x v="0"/>
    <x v="2"/>
    <x v="4"/>
    <x v="3"/>
    <x v="1"/>
    <x v="0"/>
    <x v="0"/>
    <x v="4"/>
    <x v="2"/>
    <x v="4"/>
    <x v="4"/>
    <x v="4"/>
    <x v="4"/>
    <x v="0"/>
    <x v="0"/>
    <x v="0"/>
  </r>
  <r>
    <x v="5"/>
    <x v="0"/>
    <x v="2"/>
    <x v="5"/>
    <x v="4"/>
    <x v="1"/>
    <x v="0"/>
    <x v="0"/>
    <x v="5"/>
    <x v="2"/>
    <x v="5"/>
    <x v="5"/>
    <x v="4"/>
    <x v="5"/>
    <x v="0"/>
    <x v="0"/>
    <x v="0"/>
  </r>
  <r>
    <x v="6"/>
    <x v="1"/>
    <x v="0"/>
    <x v="6"/>
    <x v="0"/>
    <x v="1"/>
    <x v="0"/>
    <x v="0"/>
    <x v="6"/>
    <x v="0"/>
    <x v="6"/>
    <x v="6"/>
    <x v="5"/>
    <x v="6"/>
    <x v="0"/>
    <x v="0"/>
    <x v="0"/>
  </r>
  <r>
    <x v="7"/>
    <x v="1"/>
    <x v="0"/>
    <x v="7"/>
    <x v="0"/>
    <x v="1"/>
    <x v="0"/>
    <x v="0"/>
    <x v="7"/>
    <x v="2"/>
    <x v="7"/>
    <x v="7"/>
    <x v="6"/>
    <x v="7"/>
    <x v="0"/>
    <x v="0"/>
    <x v="0"/>
  </r>
  <r>
    <x v="8"/>
    <x v="1"/>
    <x v="0"/>
    <x v="8"/>
    <x v="0"/>
    <x v="2"/>
    <x v="0"/>
    <x v="0"/>
    <x v="8"/>
    <x v="2"/>
    <x v="8"/>
    <x v="8"/>
    <x v="7"/>
    <x v="8"/>
    <x v="0"/>
    <x v="0"/>
    <x v="0"/>
  </r>
  <r>
    <x v="9"/>
    <x v="1"/>
    <x v="0"/>
    <x v="9"/>
    <x v="0"/>
    <x v="1"/>
    <x v="0"/>
    <x v="0"/>
    <x v="9"/>
    <x v="3"/>
    <x v="9"/>
    <x v="9"/>
    <x v="8"/>
    <x v="9"/>
    <x v="0"/>
    <x v="0"/>
    <x v="0"/>
  </r>
  <r>
    <x v="10"/>
    <x v="1"/>
    <x v="0"/>
    <x v="10"/>
    <x v="5"/>
    <x v="1"/>
    <x v="0"/>
    <x v="0"/>
    <x v="10"/>
    <x v="4"/>
    <x v="10"/>
    <x v="10"/>
    <x v="8"/>
    <x v="10"/>
    <x v="0"/>
    <x v="0"/>
    <x v="0"/>
  </r>
  <r>
    <x v="11"/>
    <x v="2"/>
    <x v="0"/>
    <x v="11"/>
    <x v="6"/>
    <x v="1"/>
    <x v="0"/>
    <x v="0"/>
    <x v="11"/>
    <x v="5"/>
    <x v="11"/>
    <x v="11"/>
    <x v="9"/>
    <x v="11"/>
    <x v="0"/>
    <x v="0"/>
    <x v="0"/>
  </r>
  <r>
    <x v="12"/>
    <x v="2"/>
    <x v="3"/>
    <x v="12"/>
    <x v="0"/>
    <x v="1"/>
    <x v="0"/>
    <x v="0"/>
    <x v="12"/>
    <x v="6"/>
    <x v="12"/>
    <x v="12"/>
    <x v="10"/>
    <x v="12"/>
    <x v="0"/>
    <x v="0"/>
    <x v="0"/>
  </r>
  <r>
    <x v="13"/>
    <x v="2"/>
    <x v="2"/>
    <x v="13"/>
    <x v="7"/>
    <x v="3"/>
    <x v="0"/>
    <x v="0"/>
    <x v="13"/>
    <x v="7"/>
    <x v="13"/>
    <x v="13"/>
    <x v="11"/>
    <x v="13"/>
    <x v="0"/>
    <x v="0"/>
    <x v="0"/>
  </r>
  <r>
    <x v="14"/>
    <x v="2"/>
    <x v="0"/>
    <x v="14"/>
    <x v="8"/>
    <x v="1"/>
    <x v="0"/>
    <x v="0"/>
    <x v="14"/>
    <x v="5"/>
    <x v="14"/>
    <x v="14"/>
    <x v="12"/>
    <x v="14"/>
    <x v="0"/>
    <x v="0"/>
    <x v="0"/>
  </r>
  <r>
    <x v="15"/>
    <x v="3"/>
    <x v="4"/>
    <x v="15"/>
    <x v="0"/>
    <x v="1"/>
    <x v="0"/>
    <x v="0"/>
    <x v="15"/>
    <x v="3"/>
    <x v="15"/>
    <x v="15"/>
    <x v="13"/>
    <x v="15"/>
    <x v="0"/>
    <x v="0"/>
    <x v="0"/>
  </r>
  <r>
    <x v="16"/>
    <x v="3"/>
    <x v="3"/>
    <x v="16"/>
    <x v="9"/>
    <x v="3"/>
    <x v="0"/>
    <x v="0"/>
    <x v="16"/>
    <x v="0"/>
    <x v="16"/>
    <x v="16"/>
    <x v="14"/>
    <x v="16"/>
    <x v="0"/>
    <x v="0"/>
    <x v="0"/>
  </r>
  <r>
    <x v="17"/>
    <x v="3"/>
    <x v="3"/>
    <x v="17"/>
    <x v="10"/>
    <x v="1"/>
    <x v="0"/>
    <x v="0"/>
    <x v="17"/>
    <x v="5"/>
    <x v="17"/>
    <x v="17"/>
    <x v="14"/>
    <x v="17"/>
    <x v="0"/>
    <x v="0"/>
    <x v="0"/>
  </r>
  <r>
    <x v="18"/>
    <x v="3"/>
    <x v="3"/>
    <x v="18"/>
    <x v="0"/>
    <x v="1"/>
    <x v="0"/>
    <x v="0"/>
    <x v="18"/>
    <x v="5"/>
    <x v="18"/>
    <x v="18"/>
    <x v="14"/>
    <x v="18"/>
    <x v="0"/>
    <x v="0"/>
    <x v="0"/>
  </r>
  <r>
    <x v="19"/>
    <x v="3"/>
    <x v="0"/>
    <x v="19"/>
    <x v="11"/>
    <x v="1"/>
    <x v="0"/>
    <x v="0"/>
    <x v="19"/>
    <x v="2"/>
    <x v="19"/>
    <x v="19"/>
    <x v="15"/>
    <x v="19"/>
    <x v="0"/>
    <x v="0"/>
    <x v="0"/>
  </r>
  <r>
    <x v="20"/>
    <x v="3"/>
    <x v="0"/>
    <x v="20"/>
    <x v="12"/>
    <x v="1"/>
    <x v="0"/>
    <x v="0"/>
    <x v="20"/>
    <x v="2"/>
    <x v="20"/>
    <x v="20"/>
    <x v="16"/>
    <x v="20"/>
    <x v="0"/>
    <x v="0"/>
    <x v="0"/>
  </r>
  <r>
    <x v="21"/>
    <x v="3"/>
    <x v="1"/>
    <x v="21"/>
    <x v="13"/>
    <x v="1"/>
    <x v="0"/>
    <x v="0"/>
    <x v="21"/>
    <x v="3"/>
    <x v="21"/>
    <x v="21"/>
    <x v="17"/>
    <x v="21"/>
    <x v="0"/>
    <x v="0"/>
    <x v="0"/>
  </r>
  <r>
    <x v="22"/>
    <x v="3"/>
    <x v="1"/>
    <x v="22"/>
    <x v="14"/>
    <x v="1"/>
    <x v="0"/>
    <x v="0"/>
    <x v="22"/>
    <x v="8"/>
    <x v="22"/>
    <x v="22"/>
    <x v="18"/>
    <x v="22"/>
    <x v="0"/>
    <x v="0"/>
    <x v="0"/>
  </r>
  <r>
    <x v="23"/>
    <x v="3"/>
    <x v="1"/>
    <x v="23"/>
    <x v="0"/>
    <x v="0"/>
    <x v="0"/>
    <x v="0"/>
    <x v="23"/>
    <x v="5"/>
    <x v="23"/>
    <x v="23"/>
    <x v="19"/>
    <x v="23"/>
    <x v="0"/>
    <x v="0"/>
    <x v="0"/>
  </r>
  <r>
    <x v="24"/>
    <x v="3"/>
    <x v="0"/>
    <x v="24"/>
    <x v="15"/>
    <x v="1"/>
    <x v="0"/>
    <x v="0"/>
    <x v="24"/>
    <x v="1"/>
    <x v="24"/>
    <x v="24"/>
    <x v="20"/>
    <x v="24"/>
    <x v="0"/>
    <x v="0"/>
    <x v="0"/>
  </r>
  <r>
    <x v="25"/>
    <x v="3"/>
    <x v="0"/>
    <x v="25"/>
    <x v="16"/>
    <x v="1"/>
    <x v="0"/>
    <x v="0"/>
    <x v="25"/>
    <x v="2"/>
    <x v="25"/>
    <x v="25"/>
    <x v="21"/>
    <x v="25"/>
    <x v="0"/>
    <x v="0"/>
    <x v="0"/>
  </r>
  <r>
    <x v="26"/>
    <x v="3"/>
    <x v="0"/>
    <x v="26"/>
    <x v="17"/>
    <x v="1"/>
    <x v="0"/>
    <x v="0"/>
    <x v="26"/>
    <x v="2"/>
    <x v="26"/>
    <x v="26"/>
    <x v="21"/>
    <x v="26"/>
    <x v="0"/>
    <x v="0"/>
    <x v="0"/>
  </r>
  <r>
    <x v="27"/>
    <x v="3"/>
    <x v="0"/>
    <x v="27"/>
    <x v="18"/>
    <x v="1"/>
    <x v="0"/>
    <x v="0"/>
    <x v="27"/>
    <x v="1"/>
    <x v="27"/>
    <x v="27"/>
    <x v="21"/>
    <x v="27"/>
    <x v="0"/>
    <x v="0"/>
    <x v="0"/>
  </r>
  <r>
    <x v="28"/>
    <x v="4"/>
    <x v="0"/>
    <x v="28"/>
    <x v="0"/>
    <x v="2"/>
    <x v="0"/>
    <x v="0"/>
    <x v="28"/>
    <x v="5"/>
    <x v="8"/>
    <x v="8"/>
    <x v="22"/>
    <x v="28"/>
    <x v="0"/>
    <x v="0"/>
    <x v="0"/>
  </r>
  <r>
    <x v="29"/>
    <x v="4"/>
    <x v="3"/>
    <x v="29"/>
    <x v="19"/>
    <x v="3"/>
    <x v="0"/>
    <x v="0"/>
    <x v="29"/>
    <x v="0"/>
    <x v="28"/>
    <x v="28"/>
    <x v="22"/>
    <x v="29"/>
    <x v="0"/>
    <x v="0"/>
    <x v="0"/>
  </r>
  <r>
    <x v="30"/>
    <x v="4"/>
    <x v="2"/>
    <x v="30"/>
    <x v="0"/>
    <x v="0"/>
    <x v="0"/>
    <x v="0"/>
    <x v="30"/>
    <x v="5"/>
    <x v="29"/>
    <x v="29"/>
    <x v="23"/>
    <x v="30"/>
    <x v="0"/>
    <x v="0"/>
    <x v="0"/>
  </r>
  <r>
    <x v="31"/>
    <x v="4"/>
    <x v="2"/>
    <x v="31"/>
    <x v="20"/>
    <x v="1"/>
    <x v="0"/>
    <x v="0"/>
    <x v="31"/>
    <x v="0"/>
    <x v="30"/>
    <x v="30"/>
    <x v="23"/>
    <x v="31"/>
    <x v="0"/>
    <x v="0"/>
    <x v="0"/>
  </r>
  <r>
    <x v="32"/>
    <x v="4"/>
    <x v="4"/>
    <x v="32"/>
    <x v="21"/>
    <x v="1"/>
    <x v="0"/>
    <x v="0"/>
    <x v="32"/>
    <x v="2"/>
    <x v="31"/>
    <x v="31"/>
    <x v="23"/>
    <x v="32"/>
    <x v="0"/>
    <x v="0"/>
    <x v="0"/>
  </r>
  <r>
    <x v="33"/>
    <x v="4"/>
    <x v="0"/>
    <x v="33"/>
    <x v="22"/>
    <x v="3"/>
    <x v="0"/>
    <x v="0"/>
    <x v="33"/>
    <x v="2"/>
    <x v="32"/>
    <x v="32"/>
    <x v="24"/>
    <x v="33"/>
    <x v="0"/>
    <x v="0"/>
    <x v="0"/>
  </r>
  <r>
    <x v="34"/>
    <x v="4"/>
    <x v="0"/>
    <x v="34"/>
    <x v="0"/>
    <x v="1"/>
    <x v="0"/>
    <x v="0"/>
    <x v="34"/>
    <x v="1"/>
    <x v="33"/>
    <x v="33"/>
    <x v="24"/>
    <x v="34"/>
    <x v="0"/>
    <x v="0"/>
    <x v="0"/>
  </r>
  <r>
    <x v="35"/>
    <x v="4"/>
    <x v="5"/>
    <x v="35"/>
    <x v="0"/>
    <x v="1"/>
    <x v="0"/>
    <x v="0"/>
    <x v="35"/>
    <x v="2"/>
    <x v="34"/>
    <x v="34"/>
    <x v="25"/>
    <x v="35"/>
    <x v="0"/>
    <x v="0"/>
    <x v="0"/>
  </r>
  <r>
    <x v="36"/>
    <x v="5"/>
    <x v="3"/>
    <x v="36"/>
    <x v="23"/>
    <x v="3"/>
    <x v="0"/>
    <x v="0"/>
    <x v="36"/>
    <x v="9"/>
    <x v="35"/>
    <x v="35"/>
    <x v="26"/>
    <x v="36"/>
    <x v="0"/>
    <x v="0"/>
    <x v="0"/>
  </r>
  <r>
    <x v="37"/>
    <x v="5"/>
    <x v="3"/>
    <x v="37"/>
    <x v="24"/>
    <x v="1"/>
    <x v="0"/>
    <x v="0"/>
    <x v="37"/>
    <x v="3"/>
    <x v="36"/>
    <x v="36"/>
    <x v="27"/>
    <x v="37"/>
    <x v="0"/>
    <x v="0"/>
    <x v="0"/>
  </r>
  <r>
    <x v="38"/>
    <x v="5"/>
    <x v="0"/>
    <x v="38"/>
    <x v="0"/>
    <x v="0"/>
    <x v="0"/>
    <x v="0"/>
    <x v="38"/>
    <x v="5"/>
    <x v="37"/>
    <x v="37"/>
    <x v="28"/>
    <x v="38"/>
    <x v="0"/>
    <x v="0"/>
    <x v="0"/>
  </r>
  <r>
    <x v="39"/>
    <x v="6"/>
    <x v="0"/>
    <x v="39"/>
    <x v="25"/>
    <x v="1"/>
    <x v="0"/>
    <x v="0"/>
    <x v="39"/>
    <x v="8"/>
    <x v="38"/>
    <x v="38"/>
    <x v="29"/>
    <x v="39"/>
    <x v="0"/>
    <x v="0"/>
    <x v="0"/>
  </r>
  <r>
    <x v="40"/>
    <x v="6"/>
    <x v="2"/>
    <x v="40"/>
    <x v="26"/>
    <x v="1"/>
    <x v="0"/>
    <x v="0"/>
    <x v="40"/>
    <x v="3"/>
    <x v="39"/>
    <x v="39"/>
    <x v="30"/>
    <x v="40"/>
    <x v="0"/>
    <x v="0"/>
    <x v="0"/>
  </r>
  <r>
    <x v="41"/>
    <x v="6"/>
    <x v="0"/>
    <x v="41"/>
    <x v="27"/>
    <x v="1"/>
    <x v="0"/>
    <x v="0"/>
    <x v="41"/>
    <x v="0"/>
    <x v="40"/>
    <x v="40"/>
    <x v="31"/>
    <x v="41"/>
    <x v="0"/>
    <x v="0"/>
    <x v="0"/>
  </r>
  <r>
    <x v="42"/>
    <x v="7"/>
    <x v="3"/>
    <x v="42"/>
    <x v="28"/>
    <x v="4"/>
    <x v="0"/>
    <x v="0"/>
    <x v="42"/>
    <x v="10"/>
    <x v="41"/>
    <x v="41"/>
    <x v="32"/>
    <x v="42"/>
    <x v="0"/>
    <x v="0"/>
    <x v="0"/>
  </r>
  <r>
    <x v="43"/>
    <x v="7"/>
    <x v="0"/>
    <x v="43"/>
    <x v="29"/>
    <x v="1"/>
    <x v="0"/>
    <x v="0"/>
    <x v="43"/>
    <x v="5"/>
    <x v="42"/>
    <x v="42"/>
    <x v="33"/>
    <x v="43"/>
    <x v="0"/>
    <x v="0"/>
    <x v="0"/>
  </r>
  <r>
    <x v="44"/>
    <x v="7"/>
    <x v="0"/>
    <x v="44"/>
    <x v="0"/>
    <x v="0"/>
    <x v="0"/>
    <x v="0"/>
    <x v="44"/>
    <x v="5"/>
    <x v="43"/>
    <x v="43"/>
    <x v="33"/>
    <x v="44"/>
    <x v="0"/>
    <x v="0"/>
    <x v="0"/>
  </r>
  <r>
    <x v="45"/>
    <x v="7"/>
    <x v="0"/>
    <x v="45"/>
    <x v="0"/>
    <x v="3"/>
    <x v="0"/>
    <x v="0"/>
    <x v="45"/>
    <x v="2"/>
    <x v="44"/>
    <x v="13"/>
    <x v="34"/>
    <x v="45"/>
    <x v="0"/>
    <x v="0"/>
    <x v="0"/>
  </r>
  <r>
    <x v="46"/>
    <x v="7"/>
    <x v="0"/>
    <x v="46"/>
    <x v="30"/>
    <x v="1"/>
    <x v="0"/>
    <x v="0"/>
    <x v="46"/>
    <x v="1"/>
    <x v="45"/>
    <x v="44"/>
    <x v="34"/>
    <x v="46"/>
    <x v="0"/>
    <x v="0"/>
    <x v="0"/>
  </r>
  <r>
    <x v="47"/>
    <x v="8"/>
    <x v="0"/>
    <x v="47"/>
    <x v="0"/>
    <x v="1"/>
    <x v="0"/>
    <x v="0"/>
    <x v="47"/>
    <x v="0"/>
    <x v="46"/>
    <x v="45"/>
    <x v="35"/>
    <x v="47"/>
    <x v="0"/>
    <x v="0"/>
    <x v="0"/>
  </r>
  <r>
    <x v="48"/>
    <x v="8"/>
    <x v="0"/>
    <x v="48"/>
    <x v="31"/>
    <x v="1"/>
    <x v="0"/>
    <x v="0"/>
    <x v="48"/>
    <x v="3"/>
    <x v="47"/>
    <x v="46"/>
    <x v="36"/>
    <x v="48"/>
    <x v="0"/>
    <x v="0"/>
    <x v="0"/>
  </r>
  <r>
    <x v="49"/>
    <x v="8"/>
    <x v="6"/>
    <x v="49"/>
    <x v="32"/>
    <x v="1"/>
    <x v="0"/>
    <x v="0"/>
    <x v="49"/>
    <x v="3"/>
    <x v="48"/>
    <x v="47"/>
    <x v="37"/>
    <x v="49"/>
    <x v="0"/>
    <x v="0"/>
    <x v="0"/>
  </r>
  <r>
    <x v="50"/>
    <x v="9"/>
    <x v="3"/>
    <x v="50"/>
    <x v="33"/>
    <x v="1"/>
    <x v="0"/>
    <x v="0"/>
    <x v="50"/>
    <x v="1"/>
    <x v="49"/>
    <x v="48"/>
    <x v="38"/>
    <x v="50"/>
    <x v="0"/>
    <x v="0"/>
    <x v="0"/>
  </r>
  <r>
    <x v="51"/>
    <x v="9"/>
    <x v="0"/>
    <x v="51"/>
    <x v="0"/>
    <x v="1"/>
    <x v="0"/>
    <x v="0"/>
    <x v="51"/>
    <x v="3"/>
    <x v="50"/>
    <x v="49"/>
    <x v="39"/>
    <x v="51"/>
    <x v="0"/>
    <x v="0"/>
    <x v="0"/>
  </r>
  <r>
    <x v="52"/>
    <x v="9"/>
    <x v="6"/>
    <x v="52"/>
    <x v="34"/>
    <x v="1"/>
    <x v="0"/>
    <x v="0"/>
    <x v="52"/>
    <x v="4"/>
    <x v="51"/>
    <x v="50"/>
    <x v="40"/>
    <x v="52"/>
    <x v="0"/>
    <x v="0"/>
    <x v="0"/>
  </r>
  <r>
    <x v="53"/>
    <x v="9"/>
    <x v="0"/>
    <x v="53"/>
    <x v="35"/>
    <x v="1"/>
    <x v="0"/>
    <x v="0"/>
    <x v="53"/>
    <x v="2"/>
    <x v="52"/>
    <x v="51"/>
    <x v="41"/>
    <x v="53"/>
    <x v="0"/>
    <x v="0"/>
    <x v="0"/>
  </r>
  <r>
    <x v="54"/>
    <x v="9"/>
    <x v="3"/>
    <x v="54"/>
    <x v="36"/>
    <x v="1"/>
    <x v="0"/>
    <x v="0"/>
    <x v="54"/>
    <x v="0"/>
    <x v="53"/>
    <x v="52"/>
    <x v="42"/>
    <x v="54"/>
    <x v="0"/>
    <x v="0"/>
    <x v="0"/>
  </r>
  <r>
    <x v="55"/>
    <x v="9"/>
    <x v="3"/>
    <x v="55"/>
    <x v="0"/>
    <x v="2"/>
    <x v="0"/>
    <x v="0"/>
    <x v="55"/>
    <x v="4"/>
    <x v="8"/>
    <x v="8"/>
    <x v="43"/>
    <x v="55"/>
    <x v="0"/>
    <x v="0"/>
    <x v="0"/>
  </r>
  <r>
    <x v="56"/>
    <x v="9"/>
    <x v="5"/>
    <x v="56"/>
    <x v="37"/>
    <x v="1"/>
    <x v="0"/>
    <x v="0"/>
    <x v="56"/>
    <x v="0"/>
    <x v="54"/>
    <x v="53"/>
    <x v="44"/>
    <x v="56"/>
    <x v="0"/>
    <x v="0"/>
    <x v="0"/>
  </r>
  <r>
    <x v="57"/>
    <x v="9"/>
    <x v="3"/>
    <x v="57"/>
    <x v="0"/>
    <x v="0"/>
    <x v="0"/>
    <x v="0"/>
    <x v="57"/>
    <x v="7"/>
    <x v="55"/>
    <x v="54"/>
    <x v="45"/>
    <x v="57"/>
    <x v="0"/>
    <x v="0"/>
    <x v="0"/>
  </r>
  <r>
    <x v="58"/>
    <x v="9"/>
    <x v="3"/>
    <x v="58"/>
    <x v="38"/>
    <x v="1"/>
    <x v="0"/>
    <x v="0"/>
    <x v="58"/>
    <x v="2"/>
    <x v="56"/>
    <x v="55"/>
    <x v="45"/>
    <x v="58"/>
    <x v="0"/>
    <x v="0"/>
    <x v="0"/>
  </r>
  <r>
    <x v="59"/>
    <x v="9"/>
    <x v="0"/>
    <x v="59"/>
    <x v="39"/>
    <x v="3"/>
    <x v="0"/>
    <x v="0"/>
    <x v="59"/>
    <x v="5"/>
    <x v="57"/>
    <x v="56"/>
    <x v="46"/>
    <x v="59"/>
    <x v="0"/>
    <x v="0"/>
    <x v="0"/>
  </r>
  <r>
    <x v="60"/>
    <x v="10"/>
    <x v="0"/>
    <x v="60"/>
    <x v="40"/>
    <x v="1"/>
    <x v="0"/>
    <x v="0"/>
    <x v="60"/>
    <x v="2"/>
    <x v="58"/>
    <x v="57"/>
    <x v="47"/>
    <x v="60"/>
    <x v="0"/>
    <x v="0"/>
    <x v="0"/>
  </r>
  <r>
    <x v="61"/>
    <x v="10"/>
    <x v="0"/>
    <x v="61"/>
    <x v="41"/>
    <x v="1"/>
    <x v="0"/>
    <x v="0"/>
    <x v="61"/>
    <x v="5"/>
    <x v="59"/>
    <x v="58"/>
    <x v="48"/>
    <x v="61"/>
    <x v="0"/>
    <x v="0"/>
    <x v="0"/>
  </r>
  <r>
    <x v="62"/>
    <x v="10"/>
    <x v="0"/>
    <x v="62"/>
    <x v="42"/>
    <x v="1"/>
    <x v="0"/>
    <x v="0"/>
    <x v="62"/>
    <x v="3"/>
    <x v="60"/>
    <x v="59"/>
    <x v="49"/>
    <x v="62"/>
    <x v="0"/>
    <x v="0"/>
    <x v="0"/>
  </r>
  <r>
    <x v="63"/>
    <x v="10"/>
    <x v="0"/>
    <x v="63"/>
    <x v="43"/>
    <x v="1"/>
    <x v="0"/>
    <x v="0"/>
    <x v="63"/>
    <x v="2"/>
    <x v="61"/>
    <x v="60"/>
    <x v="50"/>
    <x v="63"/>
    <x v="0"/>
    <x v="0"/>
    <x v="0"/>
  </r>
  <r>
    <x v="64"/>
    <x v="10"/>
    <x v="0"/>
    <x v="64"/>
    <x v="44"/>
    <x v="1"/>
    <x v="0"/>
    <x v="0"/>
    <x v="64"/>
    <x v="8"/>
    <x v="62"/>
    <x v="61"/>
    <x v="50"/>
    <x v="64"/>
    <x v="0"/>
    <x v="0"/>
    <x v="0"/>
  </r>
  <r>
    <x v="65"/>
    <x v="10"/>
    <x v="0"/>
    <x v="65"/>
    <x v="45"/>
    <x v="1"/>
    <x v="0"/>
    <x v="0"/>
    <x v="65"/>
    <x v="2"/>
    <x v="63"/>
    <x v="62"/>
    <x v="50"/>
    <x v="65"/>
    <x v="0"/>
    <x v="0"/>
    <x v="0"/>
  </r>
  <r>
    <x v="66"/>
    <x v="10"/>
    <x v="0"/>
    <x v="66"/>
    <x v="46"/>
    <x v="1"/>
    <x v="0"/>
    <x v="0"/>
    <x v="66"/>
    <x v="4"/>
    <x v="64"/>
    <x v="63"/>
    <x v="51"/>
    <x v="66"/>
    <x v="0"/>
    <x v="0"/>
    <x v="0"/>
  </r>
  <r>
    <x v="67"/>
    <x v="10"/>
    <x v="0"/>
    <x v="67"/>
    <x v="0"/>
    <x v="1"/>
    <x v="0"/>
    <x v="0"/>
    <x v="67"/>
    <x v="8"/>
    <x v="65"/>
    <x v="64"/>
    <x v="52"/>
    <x v="67"/>
    <x v="0"/>
    <x v="0"/>
    <x v="0"/>
  </r>
  <r>
    <x v="68"/>
    <x v="10"/>
    <x v="0"/>
    <x v="68"/>
    <x v="47"/>
    <x v="1"/>
    <x v="0"/>
    <x v="0"/>
    <x v="68"/>
    <x v="3"/>
    <x v="66"/>
    <x v="65"/>
    <x v="52"/>
    <x v="68"/>
    <x v="0"/>
    <x v="0"/>
    <x v="0"/>
  </r>
  <r>
    <x v="69"/>
    <x v="10"/>
    <x v="2"/>
    <x v="69"/>
    <x v="48"/>
    <x v="1"/>
    <x v="0"/>
    <x v="0"/>
    <x v="69"/>
    <x v="2"/>
    <x v="67"/>
    <x v="66"/>
    <x v="53"/>
    <x v="69"/>
    <x v="0"/>
    <x v="0"/>
    <x v="0"/>
  </r>
  <r>
    <x v="70"/>
    <x v="10"/>
    <x v="3"/>
    <x v="70"/>
    <x v="0"/>
    <x v="1"/>
    <x v="0"/>
    <x v="0"/>
    <x v="70"/>
    <x v="1"/>
    <x v="68"/>
    <x v="67"/>
    <x v="53"/>
    <x v="70"/>
    <x v="0"/>
    <x v="0"/>
    <x v="0"/>
  </r>
  <r>
    <x v="71"/>
    <x v="10"/>
    <x v="2"/>
    <x v="71"/>
    <x v="49"/>
    <x v="1"/>
    <x v="0"/>
    <x v="0"/>
    <x v="71"/>
    <x v="3"/>
    <x v="69"/>
    <x v="68"/>
    <x v="54"/>
    <x v="71"/>
    <x v="0"/>
    <x v="0"/>
    <x v="0"/>
  </r>
  <r>
    <x v="72"/>
    <x v="11"/>
    <x v="0"/>
    <x v="72"/>
    <x v="0"/>
    <x v="1"/>
    <x v="0"/>
    <x v="0"/>
    <x v="72"/>
    <x v="5"/>
    <x v="70"/>
    <x v="69"/>
    <x v="55"/>
    <x v="72"/>
    <x v="0"/>
    <x v="0"/>
    <x v="0"/>
  </r>
  <r>
    <x v="73"/>
    <x v="11"/>
    <x v="0"/>
    <x v="73"/>
    <x v="50"/>
    <x v="1"/>
    <x v="0"/>
    <x v="0"/>
    <x v="73"/>
    <x v="8"/>
    <x v="71"/>
    <x v="70"/>
    <x v="56"/>
    <x v="73"/>
    <x v="0"/>
    <x v="0"/>
    <x v="0"/>
  </r>
  <r>
    <x v="74"/>
    <x v="11"/>
    <x v="0"/>
    <x v="74"/>
    <x v="0"/>
    <x v="1"/>
    <x v="0"/>
    <x v="0"/>
    <x v="74"/>
    <x v="5"/>
    <x v="72"/>
    <x v="71"/>
    <x v="57"/>
    <x v="74"/>
    <x v="0"/>
    <x v="0"/>
    <x v="0"/>
  </r>
  <r>
    <x v="75"/>
    <x v="11"/>
    <x v="6"/>
    <x v="75"/>
    <x v="51"/>
    <x v="1"/>
    <x v="0"/>
    <x v="0"/>
    <x v="75"/>
    <x v="5"/>
    <x v="73"/>
    <x v="72"/>
    <x v="58"/>
    <x v="75"/>
    <x v="0"/>
    <x v="0"/>
    <x v="0"/>
  </r>
  <r>
    <x v="76"/>
    <x v="12"/>
    <x v="0"/>
    <x v="76"/>
    <x v="0"/>
    <x v="1"/>
    <x v="0"/>
    <x v="0"/>
    <x v="76"/>
    <x v="3"/>
    <x v="74"/>
    <x v="73"/>
    <x v="59"/>
    <x v="76"/>
    <x v="0"/>
    <x v="0"/>
    <x v="0"/>
  </r>
  <r>
    <x v="77"/>
    <x v="12"/>
    <x v="6"/>
    <x v="77"/>
    <x v="52"/>
    <x v="1"/>
    <x v="0"/>
    <x v="0"/>
    <x v="77"/>
    <x v="2"/>
    <x v="75"/>
    <x v="74"/>
    <x v="60"/>
    <x v="77"/>
    <x v="0"/>
    <x v="0"/>
    <x v="0"/>
  </r>
  <r>
    <x v="78"/>
    <x v="12"/>
    <x v="0"/>
    <x v="78"/>
    <x v="53"/>
    <x v="1"/>
    <x v="0"/>
    <x v="0"/>
    <x v="78"/>
    <x v="7"/>
    <x v="76"/>
    <x v="75"/>
    <x v="61"/>
    <x v="78"/>
    <x v="0"/>
    <x v="0"/>
    <x v="0"/>
  </r>
  <r>
    <x v="79"/>
    <x v="12"/>
    <x v="3"/>
    <x v="79"/>
    <x v="54"/>
    <x v="1"/>
    <x v="0"/>
    <x v="0"/>
    <x v="79"/>
    <x v="11"/>
    <x v="77"/>
    <x v="76"/>
    <x v="62"/>
    <x v="79"/>
    <x v="0"/>
    <x v="0"/>
    <x v="0"/>
  </r>
  <r>
    <x v="80"/>
    <x v="12"/>
    <x v="3"/>
    <x v="80"/>
    <x v="55"/>
    <x v="1"/>
    <x v="0"/>
    <x v="0"/>
    <x v="80"/>
    <x v="2"/>
    <x v="78"/>
    <x v="77"/>
    <x v="62"/>
    <x v="80"/>
    <x v="0"/>
    <x v="0"/>
    <x v="0"/>
  </r>
  <r>
    <x v="81"/>
    <x v="12"/>
    <x v="2"/>
    <x v="81"/>
    <x v="56"/>
    <x v="1"/>
    <x v="0"/>
    <x v="0"/>
    <x v="81"/>
    <x v="8"/>
    <x v="79"/>
    <x v="78"/>
    <x v="63"/>
    <x v="81"/>
    <x v="0"/>
    <x v="0"/>
    <x v="0"/>
  </r>
  <r>
    <x v="82"/>
    <x v="12"/>
    <x v="3"/>
    <x v="82"/>
    <x v="57"/>
    <x v="1"/>
    <x v="0"/>
    <x v="0"/>
    <x v="82"/>
    <x v="4"/>
    <x v="80"/>
    <x v="79"/>
    <x v="64"/>
    <x v="82"/>
    <x v="0"/>
    <x v="0"/>
    <x v="0"/>
  </r>
  <r>
    <x v="83"/>
    <x v="12"/>
    <x v="3"/>
    <x v="83"/>
    <x v="58"/>
    <x v="1"/>
    <x v="0"/>
    <x v="0"/>
    <x v="83"/>
    <x v="1"/>
    <x v="81"/>
    <x v="80"/>
    <x v="65"/>
    <x v="83"/>
    <x v="0"/>
    <x v="0"/>
    <x v="0"/>
  </r>
  <r>
    <x v="84"/>
    <x v="12"/>
    <x v="5"/>
    <x v="84"/>
    <x v="0"/>
    <x v="1"/>
    <x v="0"/>
    <x v="0"/>
    <x v="84"/>
    <x v="10"/>
    <x v="82"/>
    <x v="81"/>
    <x v="66"/>
    <x v="84"/>
    <x v="0"/>
    <x v="0"/>
    <x v="0"/>
  </r>
  <r>
    <x v="85"/>
    <x v="13"/>
    <x v="0"/>
    <x v="85"/>
    <x v="59"/>
    <x v="1"/>
    <x v="0"/>
    <x v="0"/>
    <x v="85"/>
    <x v="11"/>
    <x v="83"/>
    <x v="82"/>
    <x v="67"/>
    <x v="85"/>
    <x v="0"/>
    <x v="0"/>
    <x v="0"/>
  </r>
  <r>
    <x v="86"/>
    <x v="13"/>
    <x v="0"/>
    <x v="86"/>
    <x v="0"/>
    <x v="1"/>
    <x v="0"/>
    <x v="0"/>
    <x v="86"/>
    <x v="0"/>
    <x v="84"/>
    <x v="83"/>
    <x v="68"/>
    <x v="86"/>
    <x v="0"/>
    <x v="0"/>
    <x v="0"/>
  </r>
  <r>
    <x v="87"/>
    <x v="14"/>
    <x v="7"/>
    <x v="87"/>
    <x v="60"/>
    <x v="1"/>
    <x v="0"/>
    <x v="0"/>
    <x v="87"/>
    <x v="1"/>
    <x v="85"/>
    <x v="84"/>
    <x v="69"/>
    <x v="87"/>
    <x v="0"/>
    <x v="0"/>
    <x v="0"/>
  </r>
  <r>
    <x v="88"/>
    <x v="14"/>
    <x v="6"/>
    <x v="88"/>
    <x v="61"/>
    <x v="1"/>
    <x v="0"/>
    <x v="0"/>
    <x v="88"/>
    <x v="1"/>
    <x v="86"/>
    <x v="85"/>
    <x v="70"/>
    <x v="88"/>
    <x v="0"/>
    <x v="0"/>
    <x v="0"/>
  </r>
  <r>
    <x v="89"/>
    <x v="14"/>
    <x v="6"/>
    <x v="89"/>
    <x v="0"/>
    <x v="1"/>
    <x v="0"/>
    <x v="0"/>
    <x v="89"/>
    <x v="5"/>
    <x v="87"/>
    <x v="86"/>
    <x v="70"/>
    <x v="89"/>
    <x v="0"/>
    <x v="0"/>
    <x v="0"/>
  </r>
  <r>
    <x v="90"/>
    <x v="15"/>
    <x v="0"/>
    <x v="90"/>
    <x v="0"/>
    <x v="1"/>
    <x v="0"/>
    <x v="0"/>
    <x v="90"/>
    <x v="3"/>
    <x v="88"/>
    <x v="87"/>
    <x v="71"/>
    <x v="90"/>
    <x v="0"/>
    <x v="0"/>
    <x v="0"/>
  </r>
  <r>
    <x v="91"/>
    <x v="15"/>
    <x v="4"/>
    <x v="91"/>
    <x v="62"/>
    <x v="1"/>
    <x v="0"/>
    <x v="0"/>
    <x v="91"/>
    <x v="3"/>
    <x v="89"/>
    <x v="88"/>
    <x v="72"/>
    <x v="91"/>
    <x v="0"/>
    <x v="0"/>
    <x v="0"/>
  </r>
  <r>
    <x v="92"/>
    <x v="15"/>
    <x v="4"/>
    <x v="92"/>
    <x v="63"/>
    <x v="1"/>
    <x v="0"/>
    <x v="0"/>
    <x v="92"/>
    <x v="3"/>
    <x v="90"/>
    <x v="89"/>
    <x v="73"/>
    <x v="92"/>
    <x v="0"/>
    <x v="0"/>
    <x v="0"/>
  </r>
  <r>
    <x v="93"/>
    <x v="16"/>
    <x v="1"/>
    <x v="93"/>
    <x v="64"/>
    <x v="1"/>
    <x v="0"/>
    <x v="0"/>
    <x v="93"/>
    <x v="3"/>
    <x v="91"/>
    <x v="90"/>
    <x v="74"/>
    <x v="93"/>
    <x v="0"/>
    <x v="0"/>
    <x v="0"/>
  </r>
  <r>
    <x v="94"/>
    <x v="16"/>
    <x v="3"/>
    <x v="94"/>
    <x v="0"/>
    <x v="1"/>
    <x v="0"/>
    <x v="0"/>
    <x v="94"/>
    <x v="3"/>
    <x v="92"/>
    <x v="91"/>
    <x v="74"/>
    <x v="94"/>
    <x v="0"/>
    <x v="0"/>
    <x v="0"/>
  </r>
  <r>
    <x v="95"/>
    <x v="16"/>
    <x v="1"/>
    <x v="95"/>
    <x v="65"/>
    <x v="1"/>
    <x v="0"/>
    <x v="0"/>
    <x v="95"/>
    <x v="3"/>
    <x v="93"/>
    <x v="92"/>
    <x v="74"/>
    <x v="95"/>
    <x v="0"/>
    <x v="0"/>
    <x v="0"/>
  </r>
  <r>
    <x v="96"/>
    <x v="16"/>
    <x v="2"/>
    <x v="96"/>
    <x v="66"/>
    <x v="1"/>
    <x v="0"/>
    <x v="0"/>
    <x v="96"/>
    <x v="1"/>
    <x v="94"/>
    <x v="93"/>
    <x v="75"/>
    <x v="96"/>
    <x v="0"/>
    <x v="0"/>
    <x v="0"/>
  </r>
  <r>
    <x v="97"/>
    <x v="16"/>
    <x v="3"/>
    <x v="97"/>
    <x v="67"/>
    <x v="1"/>
    <x v="0"/>
    <x v="0"/>
    <x v="97"/>
    <x v="3"/>
    <x v="95"/>
    <x v="94"/>
    <x v="76"/>
    <x v="97"/>
    <x v="0"/>
    <x v="0"/>
    <x v="0"/>
  </r>
  <r>
    <x v="98"/>
    <x v="17"/>
    <x v="0"/>
    <x v="98"/>
    <x v="68"/>
    <x v="1"/>
    <x v="0"/>
    <x v="0"/>
    <x v="98"/>
    <x v="2"/>
    <x v="96"/>
    <x v="95"/>
    <x v="77"/>
    <x v="98"/>
    <x v="0"/>
    <x v="0"/>
    <x v="0"/>
  </r>
  <r>
    <x v="99"/>
    <x v="17"/>
    <x v="3"/>
    <x v="99"/>
    <x v="69"/>
    <x v="1"/>
    <x v="0"/>
    <x v="0"/>
    <x v="99"/>
    <x v="3"/>
    <x v="97"/>
    <x v="96"/>
    <x v="78"/>
    <x v="99"/>
    <x v="0"/>
    <x v="0"/>
    <x v="0"/>
  </r>
  <r>
    <x v="100"/>
    <x v="17"/>
    <x v="3"/>
    <x v="100"/>
    <x v="70"/>
    <x v="1"/>
    <x v="0"/>
    <x v="0"/>
    <x v="100"/>
    <x v="2"/>
    <x v="98"/>
    <x v="97"/>
    <x v="39"/>
    <x v="100"/>
    <x v="0"/>
    <x v="0"/>
    <x v="0"/>
  </r>
  <r>
    <x v="101"/>
    <x v="17"/>
    <x v="3"/>
    <x v="101"/>
    <x v="71"/>
    <x v="1"/>
    <x v="0"/>
    <x v="0"/>
    <x v="101"/>
    <x v="2"/>
    <x v="99"/>
    <x v="98"/>
    <x v="39"/>
    <x v="101"/>
    <x v="0"/>
    <x v="0"/>
    <x v="0"/>
  </r>
  <r>
    <x v="102"/>
    <x v="17"/>
    <x v="0"/>
    <x v="102"/>
    <x v="0"/>
    <x v="1"/>
    <x v="0"/>
    <x v="0"/>
    <x v="102"/>
    <x v="8"/>
    <x v="100"/>
    <x v="99"/>
    <x v="79"/>
    <x v="102"/>
    <x v="0"/>
    <x v="0"/>
    <x v="0"/>
  </r>
  <r>
    <x v="103"/>
    <x v="17"/>
    <x v="0"/>
    <x v="103"/>
    <x v="72"/>
    <x v="1"/>
    <x v="0"/>
    <x v="0"/>
    <x v="103"/>
    <x v="8"/>
    <x v="101"/>
    <x v="100"/>
    <x v="80"/>
    <x v="103"/>
    <x v="0"/>
    <x v="0"/>
    <x v="0"/>
  </r>
  <r>
    <x v="104"/>
    <x v="18"/>
    <x v="0"/>
    <x v="104"/>
    <x v="0"/>
    <x v="1"/>
    <x v="0"/>
    <x v="0"/>
    <x v="104"/>
    <x v="2"/>
    <x v="102"/>
    <x v="101"/>
    <x v="81"/>
    <x v="104"/>
    <x v="0"/>
    <x v="0"/>
    <x v="0"/>
  </r>
  <r>
    <x v="105"/>
    <x v="18"/>
    <x v="8"/>
    <x v="105"/>
    <x v="73"/>
    <x v="1"/>
    <x v="0"/>
    <x v="0"/>
    <x v="105"/>
    <x v="2"/>
    <x v="103"/>
    <x v="102"/>
    <x v="82"/>
    <x v="105"/>
    <x v="0"/>
    <x v="0"/>
    <x v="0"/>
  </r>
  <r>
    <x v="106"/>
    <x v="18"/>
    <x v="2"/>
    <x v="106"/>
    <x v="74"/>
    <x v="1"/>
    <x v="0"/>
    <x v="0"/>
    <x v="106"/>
    <x v="2"/>
    <x v="104"/>
    <x v="103"/>
    <x v="83"/>
    <x v="106"/>
    <x v="0"/>
    <x v="0"/>
    <x v="0"/>
  </r>
  <r>
    <x v="107"/>
    <x v="18"/>
    <x v="2"/>
    <x v="107"/>
    <x v="75"/>
    <x v="3"/>
    <x v="0"/>
    <x v="0"/>
    <x v="107"/>
    <x v="0"/>
    <x v="105"/>
    <x v="104"/>
    <x v="84"/>
    <x v="107"/>
    <x v="0"/>
    <x v="0"/>
    <x v="0"/>
  </r>
  <r>
    <x v="108"/>
    <x v="18"/>
    <x v="3"/>
    <x v="108"/>
    <x v="76"/>
    <x v="1"/>
    <x v="0"/>
    <x v="0"/>
    <x v="108"/>
    <x v="2"/>
    <x v="106"/>
    <x v="105"/>
    <x v="85"/>
    <x v="108"/>
    <x v="0"/>
    <x v="0"/>
    <x v="0"/>
  </r>
  <r>
    <x v="109"/>
    <x v="18"/>
    <x v="5"/>
    <x v="109"/>
    <x v="77"/>
    <x v="1"/>
    <x v="0"/>
    <x v="0"/>
    <x v="109"/>
    <x v="2"/>
    <x v="107"/>
    <x v="106"/>
    <x v="86"/>
    <x v="109"/>
    <x v="0"/>
    <x v="0"/>
    <x v="0"/>
  </r>
  <r>
    <x v="110"/>
    <x v="18"/>
    <x v="1"/>
    <x v="110"/>
    <x v="78"/>
    <x v="1"/>
    <x v="0"/>
    <x v="0"/>
    <x v="110"/>
    <x v="3"/>
    <x v="108"/>
    <x v="107"/>
    <x v="87"/>
    <x v="110"/>
    <x v="0"/>
    <x v="0"/>
    <x v="0"/>
  </r>
  <r>
    <x v="111"/>
    <x v="18"/>
    <x v="1"/>
    <x v="111"/>
    <x v="79"/>
    <x v="1"/>
    <x v="0"/>
    <x v="0"/>
    <x v="111"/>
    <x v="3"/>
    <x v="109"/>
    <x v="108"/>
    <x v="87"/>
    <x v="111"/>
    <x v="0"/>
    <x v="0"/>
    <x v="0"/>
  </r>
  <r>
    <x v="112"/>
    <x v="19"/>
    <x v="3"/>
    <x v="112"/>
    <x v="80"/>
    <x v="1"/>
    <x v="0"/>
    <x v="0"/>
    <x v="112"/>
    <x v="3"/>
    <x v="110"/>
    <x v="109"/>
    <x v="88"/>
    <x v="112"/>
    <x v="0"/>
    <x v="0"/>
    <x v="0"/>
  </r>
  <r>
    <x v="113"/>
    <x v="19"/>
    <x v="3"/>
    <x v="113"/>
    <x v="81"/>
    <x v="1"/>
    <x v="0"/>
    <x v="0"/>
    <x v="113"/>
    <x v="3"/>
    <x v="111"/>
    <x v="110"/>
    <x v="88"/>
    <x v="113"/>
    <x v="0"/>
    <x v="0"/>
    <x v="0"/>
  </r>
  <r>
    <x v="114"/>
    <x v="19"/>
    <x v="5"/>
    <x v="114"/>
    <x v="0"/>
    <x v="0"/>
    <x v="0"/>
    <x v="0"/>
    <x v="114"/>
    <x v="0"/>
    <x v="112"/>
    <x v="111"/>
    <x v="73"/>
    <x v="114"/>
    <x v="0"/>
    <x v="0"/>
    <x v="0"/>
  </r>
  <r>
    <x v="115"/>
    <x v="20"/>
    <x v="0"/>
    <x v="115"/>
    <x v="82"/>
    <x v="1"/>
    <x v="0"/>
    <x v="0"/>
    <x v="115"/>
    <x v="2"/>
    <x v="113"/>
    <x v="112"/>
    <x v="89"/>
    <x v="115"/>
    <x v="0"/>
    <x v="0"/>
    <x v="0"/>
  </r>
  <r>
    <x v="116"/>
    <x v="20"/>
    <x v="0"/>
    <x v="116"/>
    <x v="83"/>
    <x v="1"/>
    <x v="0"/>
    <x v="0"/>
    <x v="116"/>
    <x v="5"/>
    <x v="114"/>
    <x v="113"/>
    <x v="89"/>
    <x v="116"/>
    <x v="0"/>
    <x v="0"/>
    <x v="0"/>
  </r>
  <r>
    <x v="117"/>
    <x v="20"/>
    <x v="0"/>
    <x v="117"/>
    <x v="0"/>
    <x v="1"/>
    <x v="0"/>
    <x v="0"/>
    <x v="117"/>
    <x v="0"/>
    <x v="115"/>
    <x v="114"/>
    <x v="90"/>
    <x v="117"/>
    <x v="0"/>
    <x v="0"/>
    <x v="0"/>
  </r>
  <r>
    <x v="118"/>
    <x v="20"/>
    <x v="0"/>
    <x v="118"/>
    <x v="84"/>
    <x v="1"/>
    <x v="0"/>
    <x v="0"/>
    <x v="118"/>
    <x v="2"/>
    <x v="116"/>
    <x v="115"/>
    <x v="91"/>
    <x v="118"/>
    <x v="0"/>
    <x v="0"/>
    <x v="0"/>
  </r>
  <r>
    <x v="119"/>
    <x v="21"/>
    <x v="0"/>
    <x v="119"/>
    <x v="85"/>
    <x v="1"/>
    <x v="0"/>
    <x v="0"/>
    <x v="119"/>
    <x v="4"/>
    <x v="117"/>
    <x v="116"/>
    <x v="92"/>
    <x v="119"/>
    <x v="0"/>
    <x v="0"/>
    <x v="0"/>
  </r>
  <r>
    <x v="120"/>
    <x v="22"/>
    <x v="3"/>
    <x v="120"/>
    <x v="0"/>
    <x v="2"/>
    <x v="0"/>
    <x v="0"/>
    <x v="120"/>
    <x v="3"/>
    <x v="8"/>
    <x v="8"/>
    <x v="93"/>
    <x v="120"/>
    <x v="0"/>
    <x v="0"/>
    <x v="0"/>
  </r>
  <r>
    <x v="121"/>
    <x v="22"/>
    <x v="3"/>
    <x v="121"/>
    <x v="86"/>
    <x v="1"/>
    <x v="0"/>
    <x v="0"/>
    <x v="121"/>
    <x v="4"/>
    <x v="118"/>
    <x v="117"/>
    <x v="94"/>
    <x v="121"/>
    <x v="0"/>
    <x v="0"/>
    <x v="0"/>
  </r>
  <r>
    <x v="122"/>
    <x v="23"/>
    <x v="3"/>
    <x v="122"/>
    <x v="87"/>
    <x v="1"/>
    <x v="0"/>
    <x v="0"/>
    <x v="122"/>
    <x v="5"/>
    <x v="119"/>
    <x v="118"/>
    <x v="95"/>
    <x v="122"/>
    <x v="0"/>
    <x v="0"/>
    <x v="0"/>
  </r>
  <r>
    <x v="123"/>
    <x v="23"/>
    <x v="3"/>
    <x v="123"/>
    <x v="88"/>
    <x v="1"/>
    <x v="0"/>
    <x v="0"/>
    <x v="123"/>
    <x v="2"/>
    <x v="120"/>
    <x v="119"/>
    <x v="85"/>
    <x v="123"/>
    <x v="0"/>
    <x v="0"/>
    <x v="0"/>
  </r>
  <r>
    <x v="124"/>
    <x v="23"/>
    <x v="3"/>
    <x v="124"/>
    <x v="89"/>
    <x v="1"/>
    <x v="0"/>
    <x v="0"/>
    <x v="124"/>
    <x v="2"/>
    <x v="121"/>
    <x v="120"/>
    <x v="85"/>
    <x v="124"/>
    <x v="0"/>
    <x v="0"/>
    <x v="0"/>
  </r>
  <r>
    <x v="125"/>
    <x v="23"/>
    <x v="0"/>
    <x v="125"/>
    <x v="90"/>
    <x v="1"/>
    <x v="0"/>
    <x v="0"/>
    <x v="125"/>
    <x v="2"/>
    <x v="122"/>
    <x v="121"/>
    <x v="96"/>
    <x v="125"/>
    <x v="0"/>
    <x v="0"/>
    <x v="0"/>
  </r>
  <r>
    <x v="126"/>
    <x v="23"/>
    <x v="0"/>
    <x v="126"/>
    <x v="91"/>
    <x v="1"/>
    <x v="0"/>
    <x v="0"/>
    <x v="126"/>
    <x v="2"/>
    <x v="123"/>
    <x v="122"/>
    <x v="97"/>
    <x v="126"/>
    <x v="0"/>
    <x v="0"/>
    <x v="0"/>
  </r>
  <r>
    <x v="127"/>
    <x v="24"/>
    <x v="4"/>
    <x v="127"/>
    <x v="0"/>
    <x v="1"/>
    <x v="0"/>
    <x v="0"/>
    <x v="127"/>
    <x v="8"/>
    <x v="124"/>
    <x v="123"/>
    <x v="98"/>
    <x v="127"/>
    <x v="0"/>
    <x v="0"/>
    <x v="0"/>
  </r>
  <r>
    <x v="128"/>
    <x v="24"/>
    <x v="2"/>
    <x v="128"/>
    <x v="0"/>
    <x v="2"/>
    <x v="0"/>
    <x v="0"/>
    <x v="128"/>
    <x v="3"/>
    <x v="8"/>
    <x v="8"/>
    <x v="99"/>
    <x v="128"/>
    <x v="0"/>
    <x v="0"/>
    <x v="0"/>
  </r>
  <r>
    <x v="129"/>
    <x v="24"/>
    <x v="2"/>
    <x v="129"/>
    <x v="92"/>
    <x v="1"/>
    <x v="0"/>
    <x v="0"/>
    <x v="129"/>
    <x v="3"/>
    <x v="125"/>
    <x v="124"/>
    <x v="99"/>
    <x v="129"/>
    <x v="0"/>
    <x v="0"/>
    <x v="0"/>
  </r>
  <r>
    <x v="130"/>
    <x v="0"/>
    <x v="3"/>
    <x v="130"/>
    <x v="93"/>
    <x v="3"/>
    <x v="0"/>
    <x v="0"/>
    <x v="130"/>
    <x v="0"/>
    <x v="57"/>
    <x v="3"/>
    <x v="1"/>
    <x v="130"/>
    <x v="0"/>
    <x v="1"/>
    <x v="0"/>
  </r>
  <r>
    <x v="131"/>
    <x v="0"/>
    <x v="0"/>
    <x v="131"/>
    <x v="0"/>
    <x v="1"/>
    <x v="0"/>
    <x v="0"/>
    <x v="131"/>
    <x v="2"/>
    <x v="126"/>
    <x v="125"/>
    <x v="100"/>
    <x v="130"/>
    <x v="0"/>
    <x v="1"/>
    <x v="0"/>
  </r>
  <r>
    <x v="132"/>
    <x v="0"/>
    <x v="0"/>
    <x v="132"/>
    <x v="0"/>
    <x v="1"/>
    <x v="0"/>
    <x v="0"/>
    <x v="132"/>
    <x v="2"/>
    <x v="127"/>
    <x v="41"/>
    <x v="100"/>
    <x v="130"/>
    <x v="0"/>
    <x v="1"/>
    <x v="0"/>
  </r>
  <r>
    <x v="133"/>
    <x v="1"/>
    <x v="0"/>
    <x v="133"/>
    <x v="94"/>
    <x v="3"/>
    <x v="0"/>
    <x v="0"/>
    <x v="133"/>
    <x v="0"/>
    <x v="128"/>
    <x v="126"/>
    <x v="5"/>
    <x v="130"/>
    <x v="0"/>
    <x v="1"/>
    <x v="0"/>
  </r>
  <r>
    <x v="134"/>
    <x v="1"/>
    <x v="0"/>
    <x v="134"/>
    <x v="0"/>
    <x v="1"/>
    <x v="0"/>
    <x v="0"/>
    <x v="134"/>
    <x v="2"/>
    <x v="129"/>
    <x v="127"/>
    <x v="5"/>
    <x v="130"/>
    <x v="0"/>
    <x v="1"/>
    <x v="0"/>
  </r>
  <r>
    <x v="135"/>
    <x v="1"/>
    <x v="0"/>
    <x v="135"/>
    <x v="0"/>
    <x v="1"/>
    <x v="0"/>
    <x v="0"/>
    <x v="135"/>
    <x v="4"/>
    <x v="130"/>
    <x v="128"/>
    <x v="5"/>
    <x v="130"/>
    <x v="0"/>
    <x v="1"/>
    <x v="0"/>
  </r>
  <r>
    <x v="136"/>
    <x v="1"/>
    <x v="0"/>
    <x v="136"/>
    <x v="0"/>
    <x v="1"/>
    <x v="0"/>
    <x v="0"/>
    <x v="136"/>
    <x v="7"/>
    <x v="131"/>
    <x v="41"/>
    <x v="101"/>
    <x v="130"/>
    <x v="0"/>
    <x v="1"/>
    <x v="0"/>
  </r>
  <r>
    <x v="137"/>
    <x v="1"/>
    <x v="0"/>
    <x v="137"/>
    <x v="0"/>
    <x v="1"/>
    <x v="0"/>
    <x v="0"/>
    <x v="137"/>
    <x v="3"/>
    <x v="132"/>
    <x v="129"/>
    <x v="102"/>
    <x v="130"/>
    <x v="0"/>
    <x v="1"/>
    <x v="0"/>
  </r>
  <r>
    <x v="138"/>
    <x v="1"/>
    <x v="1"/>
    <x v="138"/>
    <x v="0"/>
    <x v="1"/>
    <x v="0"/>
    <x v="0"/>
    <x v="138"/>
    <x v="4"/>
    <x v="133"/>
    <x v="3"/>
    <x v="103"/>
    <x v="130"/>
    <x v="0"/>
    <x v="1"/>
    <x v="0"/>
  </r>
  <r>
    <x v="139"/>
    <x v="2"/>
    <x v="6"/>
    <x v="139"/>
    <x v="0"/>
    <x v="0"/>
    <x v="0"/>
    <x v="0"/>
    <x v="139"/>
    <x v="5"/>
    <x v="134"/>
    <x v="130"/>
    <x v="104"/>
    <x v="130"/>
    <x v="0"/>
    <x v="1"/>
    <x v="0"/>
  </r>
  <r>
    <x v="140"/>
    <x v="2"/>
    <x v="3"/>
    <x v="140"/>
    <x v="0"/>
    <x v="2"/>
    <x v="0"/>
    <x v="0"/>
    <x v="140"/>
    <x v="4"/>
    <x v="8"/>
    <x v="8"/>
    <x v="105"/>
    <x v="130"/>
    <x v="0"/>
    <x v="1"/>
    <x v="0"/>
  </r>
  <r>
    <x v="141"/>
    <x v="2"/>
    <x v="3"/>
    <x v="141"/>
    <x v="0"/>
    <x v="1"/>
    <x v="0"/>
    <x v="0"/>
    <x v="141"/>
    <x v="1"/>
    <x v="135"/>
    <x v="131"/>
    <x v="106"/>
    <x v="130"/>
    <x v="0"/>
    <x v="1"/>
    <x v="0"/>
  </r>
  <r>
    <x v="142"/>
    <x v="2"/>
    <x v="0"/>
    <x v="142"/>
    <x v="95"/>
    <x v="3"/>
    <x v="0"/>
    <x v="0"/>
    <x v="142"/>
    <x v="0"/>
    <x v="136"/>
    <x v="132"/>
    <x v="30"/>
    <x v="130"/>
    <x v="0"/>
    <x v="1"/>
    <x v="0"/>
  </r>
  <r>
    <x v="143"/>
    <x v="2"/>
    <x v="0"/>
    <x v="143"/>
    <x v="0"/>
    <x v="1"/>
    <x v="0"/>
    <x v="0"/>
    <x v="143"/>
    <x v="2"/>
    <x v="13"/>
    <x v="133"/>
    <x v="30"/>
    <x v="130"/>
    <x v="0"/>
    <x v="1"/>
    <x v="0"/>
  </r>
  <r>
    <x v="144"/>
    <x v="2"/>
    <x v="0"/>
    <x v="144"/>
    <x v="0"/>
    <x v="1"/>
    <x v="0"/>
    <x v="0"/>
    <x v="144"/>
    <x v="10"/>
    <x v="137"/>
    <x v="134"/>
    <x v="9"/>
    <x v="130"/>
    <x v="0"/>
    <x v="1"/>
    <x v="0"/>
  </r>
  <r>
    <x v="145"/>
    <x v="2"/>
    <x v="0"/>
    <x v="145"/>
    <x v="96"/>
    <x v="3"/>
    <x v="0"/>
    <x v="0"/>
    <x v="145"/>
    <x v="0"/>
    <x v="57"/>
    <x v="3"/>
    <x v="9"/>
    <x v="130"/>
    <x v="0"/>
    <x v="1"/>
    <x v="0"/>
  </r>
  <r>
    <x v="146"/>
    <x v="2"/>
    <x v="0"/>
    <x v="146"/>
    <x v="0"/>
    <x v="2"/>
    <x v="0"/>
    <x v="0"/>
    <x v="146"/>
    <x v="2"/>
    <x v="8"/>
    <x v="8"/>
    <x v="107"/>
    <x v="130"/>
    <x v="0"/>
    <x v="1"/>
    <x v="0"/>
  </r>
  <r>
    <x v="147"/>
    <x v="2"/>
    <x v="0"/>
    <x v="147"/>
    <x v="0"/>
    <x v="1"/>
    <x v="0"/>
    <x v="0"/>
    <x v="147"/>
    <x v="0"/>
    <x v="57"/>
    <x v="135"/>
    <x v="107"/>
    <x v="130"/>
    <x v="0"/>
    <x v="1"/>
    <x v="0"/>
  </r>
  <r>
    <x v="148"/>
    <x v="2"/>
    <x v="0"/>
    <x v="148"/>
    <x v="0"/>
    <x v="4"/>
    <x v="0"/>
    <x v="0"/>
    <x v="148"/>
    <x v="5"/>
    <x v="138"/>
    <x v="136"/>
    <x v="12"/>
    <x v="130"/>
    <x v="0"/>
    <x v="1"/>
    <x v="0"/>
  </r>
  <r>
    <x v="149"/>
    <x v="2"/>
    <x v="0"/>
    <x v="149"/>
    <x v="97"/>
    <x v="1"/>
    <x v="0"/>
    <x v="0"/>
    <x v="149"/>
    <x v="3"/>
    <x v="139"/>
    <x v="137"/>
    <x v="12"/>
    <x v="130"/>
    <x v="0"/>
    <x v="1"/>
    <x v="0"/>
  </r>
  <r>
    <x v="150"/>
    <x v="3"/>
    <x v="0"/>
    <x v="150"/>
    <x v="98"/>
    <x v="3"/>
    <x v="0"/>
    <x v="0"/>
    <x v="150"/>
    <x v="0"/>
    <x v="57"/>
    <x v="3"/>
    <x v="15"/>
    <x v="130"/>
    <x v="0"/>
    <x v="1"/>
    <x v="0"/>
  </r>
  <r>
    <x v="151"/>
    <x v="3"/>
    <x v="0"/>
    <x v="151"/>
    <x v="99"/>
    <x v="3"/>
    <x v="0"/>
    <x v="0"/>
    <x v="151"/>
    <x v="0"/>
    <x v="140"/>
    <x v="138"/>
    <x v="108"/>
    <x v="130"/>
    <x v="0"/>
    <x v="1"/>
    <x v="0"/>
  </r>
  <r>
    <x v="152"/>
    <x v="3"/>
    <x v="6"/>
    <x v="152"/>
    <x v="0"/>
    <x v="1"/>
    <x v="0"/>
    <x v="0"/>
    <x v="152"/>
    <x v="2"/>
    <x v="141"/>
    <x v="41"/>
    <x v="109"/>
    <x v="130"/>
    <x v="0"/>
    <x v="1"/>
    <x v="0"/>
  </r>
  <r>
    <x v="153"/>
    <x v="3"/>
    <x v="0"/>
    <x v="153"/>
    <x v="100"/>
    <x v="3"/>
    <x v="0"/>
    <x v="0"/>
    <x v="153"/>
    <x v="0"/>
    <x v="142"/>
    <x v="139"/>
    <x v="110"/>
    <x v="130"/>
    <x v="0"/>
    <x v="1"/>
    <x v="0"/>
  </r>
  <r>
    <x v="154"/>
    <x v="3"/>
    <x v="0"/>
    <x v="154"/>
    <x v="0"/>
    <x v="1"/>
    <x v="0"/>
    <x v="0"/>
    <x v="154"/>
    <x v="2"/>
    <x v="33"/>
    <x v="140"/>
    <x v="21"/>
    <x v="130"/>
    <x v="0"/>
    <x v="1"/>
    <x v="0"/>
  </r>
  <r>
    <x v="155"/>
    <x v="4"/>
    <x v="5"/>
    <x v="155"/>
    <x v="0"/>
    <x v="3"/>
    <x v="0"/>
    <x v="0"/>
    <x v="155"/>
    <x v="0"/>
    <x v="143"/>
    <x v="141"/>
    <x v="83"/>
    <x v="130"/>
    <x v="0"/>
    <x v="1"/>
    <x v="0"/>
  </r>
  <r>
    <x v="156"/>
    <x v="4"/>
    <x v="3"/>
    <x v="156"/>
    <x v="0"/>
    <x v="1"/>
    <x v="0"/>
    <x v="0"/>
    <x v="156"/>
    <x v="3"/>
    <x v="144"/>
    <x v="142"/>
    <x v="111"/>
    <x v="130"/>
    <x v="0"/>
    <x v="1"/>
    <x v="0"/>
  </r>
  <r>
    <x v="157"/>
    <x v="4"/>
    <x v="3"/>
    <x v="157"/>
    <x v="101"/>
    <x v="1"/>
    <x v="0"/>
    <x v="0"/>
    <x v="157"/>
    <x v="0"/>
    <x v="145"/>
    <x v="143"/>
    <x v="112"/>
    <x v="130"/>
    <x v="0"/>
    <x v="1"/>
    <x v="0"/>
  </r>
  <r>
    <x v="158"/>
    <x v="4"/>
    <x v="5"/>
    <x v="158"/>
    <x v="0"/>
    <x v="3"/>
    <x v="0"/>
    <x v="0"/>
    <x v="158"/>
    <x v="0"/>
    <x v="146"/>
    <x v="144"/>
    <x v="25"/>
    <x v="130"/>
    <x v="0"/>
    <x v="1"/>
    <x v="0"/>
  </r>
  <r>
    <x v="159"/>
    <x v="5"/>
    <x v="3"/>
    <x v="159"/>
    <x v="0"/>
    <x v="1"/>
    <x v="0"/>
    <x v="0"/>
    <x v="159"/>
    <x v="2"/>
    <x v="147"/>
    <x v="145"/>
    <x v="26"/>
    <x v="130"/>
    <x v="0"/>
    <x v="1"/>
    <x v="0"/>
  </r>
  <r>
    <x v="160"/>
    <x v="5"/>
    <x v="3"/>
    <x v="160"/>
    <x v="0"/>
    <x v="1"/>
    <x v="0"/>
    <x v="0"/>
    <x v="160"/>
    <x v="2"/>
    <x v="148"/>
    <x v="146"/>
    <x v="27"/>
    <x v="130"/>
    <x v="0"/>
    <x v="1"/>
    <x v="0"/>
  </r>
  <r>
    <x v="161"/>
    <x v="5"/>
    <x v="0"/>
    <x v="161"/>
    <x v="0"/>
    <x v="1"/>
    <x v="0"/>
    <x v="0"/>
    <x v="161"/>
    <x v="0"/>
    <x v="149"/>
    <x v="147"/>
    <x v="113"/>
    <x v="130"/>
    <x v="0"/>
    <x v="1"/>
    <x v="0"/>
  </r>
  <r>
    <x v="162"/>
    <x v="6"/>
    <x v="0"/>
    <x v="162"/>
    <x v="102"/>
    <x v="1"/>
    <x v="0"/>
    <x v="0"/>
    <x v="162"/>
    <x v="2"/>
    <x v="13"/>
    <x v="148"/>
    <x v="29"/>
    <x v="130"/>
    <x v="0"/>
    <x v="1"/>
    <x v="0"/>
  </r>
  <r>
    <x v="163"/>
    <x v="6"/>
    <x v="3"/>
    <x v="163"/>
    <x v="0"/>
    <x v="1"/>
    <x v="0"/>
    <x v="0"/>
    <x v="163"/>
    <x v="2"/>
    <x v="150"/>
    <x v="149"/>
    <x v="114"/>
    <x v="130"/>
    <x v="0"/>
    <x v="1"/>
    <x v="0"/>
  </r>
  <r>
    <x v="164"/>
    <x v="6"/>
    <x v="8"/>
    <x v="164"/>
    <x v="0"/>
    <x v="1"/>
    <x v="0"/>
    <x v="0"/>
    <x v="164"/>
    <x v="2"/>
    <x v="151"/>
    <x v="150"/>
    <x v="115"/>
    <x v="130"/>
    <x v="0"/>
    <x v="1"/>
    <x v="0"/>
  </r>
  <r>
    <x v="165"/>
    <x v="6"/>
    <x v="0"/>
    <x v="165"/>
    <x v="0"/>
    <x v="1"/>
    <x v="0"/>
    <x v="0"/>
    <x v="165"/>
    <x v="2"/>
    <x v="152"/>
    <x v="151"/>
    <x v="116"/>
    <x v="130"/>
    <x v="0"/>
    <x v="1"/>
    <x v="0"/>
  </r>
  <r>
    <x v="166"/>
    <x v="6"/>
    <x v="5"/>
    <x v="166"/>
    <x v="0"/>
    <x v="0"/>
    <x v="0"/>
    <x v="0"/>
    <x v="166"/>
    <x v="5"/>
    <x v="153"/>
    <x v="152"/>
    <x v="117"/>
    <x v="130"/>
    <x v="0"/>
    <x v="1"/>
    <x v="0"/>
  </r>
  <r>
    <x v="167"/>
    <x v="6"/>
    <x v="5"/>
    <x v="167"/>
    <x v="103"/>
    <x v="1"/>
    <x v="0"/>
    <x v="0"/>
    <x v="167"/>
    <x v="2"/>
    <x v="154"/>
    <x v="41"/>
    <x v="117"/>
    <x v="130"/>
    <x v="0"/>
    <x v="1"/>
    <x v="0"/>
  </r>
  <r>
    <x v="168"/>
    <x v="6"/>
    <x v="6"/>
    <x v="168"/>
    <x v="104"/>
    <x v="3"/>
    <x v="0"/>
    <x v="0"/>
    <x v="168"/>
    <x v="3"/>
    <x v="57"/>
    <x v="3"/>
    <x v="118"/>
    <x v="130"/>
    <x v="0"/>
    <x v="1"/>
    <x v="0"/>
  </r>
  <r>
    <x v="169"/>
    <x v="7"/>
    <x v="6"/>
    <x v="169"/>
    <x v="0"/>
    <x v="1"/>
    <x v="0"/>
    <x v="0"/>
    <x v="169"/>
    <x v="4"/>
    <x v="155"/>
    <x v="153"/>
    <x v="119"/>
    <x v="130"/>
    <x v="0"/>
    <x v="1"/>
    <x v="0"/>
  </r>
  <r>
    <x v="170"/>
    <x v="7"/>
    <x v="0"/>
    <x v="170"/>
    <x v="0"/>
    <x v="1"/>
    <x v="0"/>
    <x v="0"/>
    <x v="170"/>
    <x v="5"/>
    <x v="156"/>
    <x v="154"/>
    <x v="120"/>
    <x v="130"/>
    <x v="0"/>
    <x v="1"/>
    <x v="0"/>
  </r>
  <r>
    <x v="171"/>
    <x v="7"/>
    <x v="0"/>
    <x v="171"/>
    <x v="0"/>
    <x v="1"/>
    <x v="0"/>
    <x v="0"/>
    <x v="171"/>
    <x v="2"/>
    <x v="157"/>
    <x v="3"/>
    <x v="121"/>
    <x v="130"/>
    <x v="0"/>
    <x v="1"/>
    <x v="0"/>
  </r>
  <r>
    <x v="172"/>
    <x v="7"/>
    <x v="0"/>
    <x v="172"/>
    <x v="0"/>
    <x v="0"/>
    <x v="0"/>
    <x v="0"/>
    <x v="172"/>
    <x v="5"/>
    <x v="57"/>
    <x v="150"/>
    <x v="33"/>
    <x v="130"/>
    <x v="0"/>
    <x v="1"/>
    <x v="0"/>
  </r>
  <r>
    <x v="173"/>
    <x v="7"/>
    <x v="0"/>
    <x v="173"/>
    <x v="0"/>
    <x v="1"/>
    <x v="0"/>
    <x v="0"/>
    <x v="173"/>
    <x v="3"/>
    <x v="57"/>
    <x v="155"/>
    <x v="34"/>
    <x v="130"/>
    <x v="0"/>
    <x v="1"/>
    <x v="0"/>
  </r>
  <r>
    <x v="174"/>
    <x v="7"/>
    <x v="0"/>
    <x v="174"/>
    <x v="0"/>
    <x v="1"/>
    <x v="0"/>
    <x v="0"/>
    <x v="174"/>
    <x v="3"/>
    <x v="158"/>
    <x v="156"/>
    <x v="34"/>
    <x v="130"/>
    <x v="0"/>
    <x v="1"/>
    <x v="0"/>
  </r>
  <r>
    <x v="175"/>
    <x v="7"/>
    <x v="0"/>
    <x v="175"/>
    <x v="0"/>
    <x v="1"/>
    <x v="0"/>
    <x v="0"/>
    <x v="175"/>
    <x v="3"/>
    <x v="159"/>
    <x v="157"/>
    <x v="34"/>
    <x v="130"/>
    <x v="0"/>
    <x v="1"/>
    <x v="0"/>
  </r>
  <r>
    <x v="176"/>
    <x v="7"/>
    <x v="0"/>
    <x v="176"/>
    <x v="0"/>
    <x v="2"/>
    <x v="0"/>
    <x v="0"/>
    <x v="176"/>
    <x v="3"/>
    <x v="8"/>
    <x v="8"/>
    <x v="34"/>
    <x v="130"/>
    <x v="0"/>
    <x v="1"/>
    <x v="0"/>
  </r>
  <r>
    <x v="177"/>
    <x v="7"/>
    <x v="0"/>
    <x v="177"/>
    <x v="0"/>
    <x v="1"/>
    <x v="0"/>
    <x v="0"/>
    <x v="177"/>
    <x v="2"/>
    <x v="57"/>
    <x v="158"/>
    <x v="34"/>
    <x v="130"/>
    <x v="0"/>
    <x v="1"/>
    <x v="0"/>
  </r>
  <r>
    <x v="178"/>
    <x v="7"/>
    <x v="0"/>
    <x v="178"/>
    <x v="105"/>
    <x v="3"/>
    <x v="0"/>
    <x v="0"/>
    <x v="178"/>
    <x v="2"/>
    <x v="160"/>
    <x v="159"/>
    <x v="122"/>
    <x v="130"/>
    <x v="0"/>
    <x v="1"/>
    <x v="0"/>
  </r>
  <r>
    <x v="179"/>
    <x v="8"/>
    <x v="0"/>
    <x v="179"/>
    <x v="0"/>
    <x v="1"/>
    <x v="0"/>
    <x v="0"/>
    <x v="179"/>
    <x v="4"/>
    <x v="57"/>
    <x v="3"/>
    <x v="35"/>
    <x v="130"/>
    <x v="0"/>
    <x v="1"/>
    <x v="0"/>
  </r>
  <r>
    <x v="180"/>
    <x v="8"/>
    <x v="0"/>
    <x v="180"/>
    <x v="0"/>
    <x v="1"/>
    <x v="0"/>
    <x v="0"/>
    <x v="180"/>
    <x v="2"/>
    <x v="161"/>
    <x v="160"/>
    <x v="35"/>
    <x v="130"/>
    <x v="0"/>
    <x v="1"/>
    <x v="0"/>
  </r>
  <r>
    <x v="181"/>
    <x v="8"/>
    <x v="0"/>
    <x v="181"/>
    <x v="0"/>
    <x v="1"/>
    <x v="0"/>
    <x v="0"/>
    <x v="181"/>
    <x v="3"/>
    <x v="162"/>
    <x v="161"/>
    <x v="35"/>
    <x v="130"/>
    <x v="0"/>
    <x v="1"/>
    <x v="0"/>
  </r>
  <r>
    <x v="182"/>
    <x v="8"/>
    <x v="3"/>
    <x v="182"/>
    <x v="0"/>
    <x v="1"/>
    <x v="0"/>
    <x v="0"/>
    <x v="182"/>
    <x v="2"/>
    <x v="163"/>
    <x v="162"/>
    <x v="123"/>
    <x v="130"/>
    <x v="0"/>
    <x v="1"/>
    <x v="0"/>
  </r>
  <r>
    <x v="183"/>
    <x v="9"/>
    <x v="6"/>
    <x v="183"/>
    <x v="0"/>
    <x v="1"/>
    <x v="0"/>
    <x v="0"/>
    <x v="183"/>
    <x v="2"/>
    <x v="164"/>
    <x v="163"/>
    <x v="40"/>
    <x v="130"/>
    <x v="0"/>
    <x v="1"/>
    <x v="0"/>
  </r>
  <r>
    <x v="184"/>
    <x v="9"/>
    <x v="0"/>
    <x v="184"/>
    <x v="106"/>
    <x v="3"/>
    <x v="0"/>
    <x v="0"/>
    <x v="184"/>
    <x v="0"/>
    <x v="165"/>
    <x v="164"/>
    <x v="41"/>
    <x v="130"/>
    <x v="0"/>
    <x v="1"/>
    <x v="0"/>
  </r>
  <r>
    <x v="185"/>
    <x v="9"/>
    <x v="3"/>
    <x v="185"/>
    <x v="0"/>
    <x v="0"/>
    <x v="0"/>
    <x v="0"/>
    <x v="185"/>
    <x v="5"/>
    <x v="166"/>
    <x v="165"/>
    <x v="42"/>
    <x v="130"/>
    <x v="0"/>
    <x v="1"/>
    <x v="0"/>
  </r>
  <r>
    <x v="186"/>
    <x v="9"/>
    <x v="0"/>
    <x v="186"/>
    <x v="0"/>
    <x v="1"/>
    <x v="0"/>
    <x v="0"/>
    <x v="186"/>
    <x v="2"/>
    <x v="167"/>
    <x v="166"/>
    <x v="124"/>
    <x v="130"/>
    <x v="0"/>
    <x v="1"/>
    <x v="0"/>
  </r>
  <r>
    <x v="187"/>
    <x v="9"/>
    <x v="0"/>
    <x v="187"/>
    <x v="107"/>
    <x v="1"/>
    <x v="0"/>
    <x v="0"/>
    <x v="187"/>
    <x v="1"/>
    <x v="168"/>
    <x v="41"/>
    <x v="125"/>
    <x v="130"/>
    <x v="0"/>
    <x v="1"/>
    <x v="0"/>
  </r>
  <r>
    <x v="188"/>
    <x v="9"/>
    <x v="0"/>
    <x v="188"/>
    <x v="0"/>
    <x v="1"/>
    <x v="0"/>
    <x v="0"/>
    <x v="188"/>
    <x v="5"/>
    <x v="57"/>
    <x v="3"/>
    <x v="46"/>
    <x v="130"/>
    <x v="0"/>
    <x v="1"/>
    <x v="0"/>
  </r>
  <r>
    <x v="189"/>
    <x v="10"/>
    <x v="0"/>
    <x v="189"/>
    <x v="0"/>
    <x v="0"/>
    <x v="0"/>
    <x v="0"/>
    <x v="189"/>
    <x v="5"/>
    <x v="169"/>
    <x v="167"/>
    <x v="49"/>
    <x v="130"/>
    <x v="0"/>
    <x v="1"/>
    <x v="0"/>
  </r>
  <r>
    <x v="190"/>
    <x v="10"/>
    <x v="0"/>
    <x v="190"/>
    <x v="108"/>
    <x v="3"/>
    <x v="0"/>
    <x v="0"/>
    <x v="190"/>
    <x v="3"/>
    <x v="170"/>
    <x v="168"/>
    <x v="126"/>
    <x v="130"/>
    <x v="0"/>
    <x v="1"/>
    <x v="0"/>
  </r>
  <r>
    <x v="191"/>
    <x v="10"/>
    <x v="0"/>
    <x v="191"/>
    <x v="109"/>
    <x v="3"/>
    <x v="0"/>
    <x v="0"/>
    <x v="191"/>
    <x v="0"/>
    <x v="171"/>
    <x v="169"/>
    <x v="127"/>
    <x v="130"/>
    <x v="0"/>
    <x v="1"/>
    <x v="0"/>
  </r>
  <r>
    <x v="192"/>
    <x v="10"/>
    <x v="0"/>
    <x v="192"/>
    <x v="0"/>
    <x v="0"/>
    <x v="0"/>
    <x v="0"/>
    <x v="192"/>
    <x v="5"/>
    <x v="172"/>
    <x v="170"/>
    <x v="52"/>
    <x v="130"/>
    <x v="0"/>
    <x v="1"/>
    <x v="0"/>
  </r>
  <r>
    <x v="193"/>
    <x v="10"/>
    <x v="3"/>
    <x v="193"/>
    <x v="0"/>
    <x v="1"/>
    <x v="0"/>
    <x v="0"/>
    <x v="193"/>
    <x v="0"/>
    <x v="173"/>
    <x v="171"/>
    <x v="53"/>
    <x v="130"/>
    <x v="0"/>
    <x v="1"/>
    <x v="0"/>
  </r>
  <r>
    <x v="194"/>
    <x v="10"/>
    <x v="3"/>
    <x v="194"/>
    <x v="110"/>
    <x v="1"/>
    <x v="0"/>
    <x v="0"/>
    <x v="194"/>
    <x v="3"/>
    <x v="174"/>
    <x v="172"/>
    <x v="53"/>
    <x v="130"/>
    <x v="0"/>
    <x v="1"/>
    <x v="0"/>
  </r>
  <r>
    <x v="195"/>
    <x v="11"/>
    <x v="0"/>
    <x v="195"/>
    <x v="111"/>
    <x v="3"/>
    <x v="0"/>
    <x v="0"/>
    <x v="195"/>
    <x v="6"/>
    <x v="57"/>
    <x v="3"/>
    <x v="128"/>
    <x v="130"/>
    <x v="0"/>
    <x v="1"/>
    <x v="0"/>
  </r>
  <r>
    <x v="196"/>
    <x v="11"/>
    <x v="0"/>
    <x v="196"/>
    <x v="0"/>
    <x v="4"/>
    <x v="0"/>
    <x v="0"/>
    <x v="196"/>
    <x v="8"/>
    <x v="175"/>
    <x v="173"/>
    <x v="129"/>
    <x v="130"/>
    <x v="0"/>
    <x v="1"/>
    <x v="0"/>
  </r>
  <r>
    <x v="197"/>
    <x v="11"/>
    <x v="3"/>
    <x v="197"/>
    <x v="0"/>
    <x v="2"/>
    <x v="0"/>
    <x v="0"/>
    <x v="197"/>
    <x v="3"/>
    <x v="8"/>
    <x v="8"/>
    <x v="130"/>
    <x v="130"/>
    <x v="0"/>
    <x v="1"/>
    <x v="0"/>
  </r>
  <r>
    <x v="198"/>
    <x v="11"/>
    <x v="6"/>
    <x v="198"/>
    <x v="0"/>
    <x v="3"/>
    <x v="0"/>
    <x v="0"/>
    <x v="198"/>
    <x v="3"/>
    <x v="176"/>
    <x v="174"/>
    <x v="131"/>
    <x v="130"/>
    <x v="0"/>
    <x v="1"/>
    <x v="0"/>
  </r>
  <r>
    <x v="199"/>
    <x v="11"/>
    <x v="0"/>
    <x v="199"/>
    <x v="112"/>
    <x v="1"/>
    <x v="0"/>
    <x v="0"/>
    <x v="199"/>
    <x v="2"/>
    <x v="177"/>
    <x v="175"/>
    <x v="57"/>
    <x v="130"/>
    <x v="0"/>
    <x v="1"/>
    <x v="0"/>
  </r>
  <r>
    <x v="200"/>
    <x v="12"/>
    <x v="8"/>
    <x v="200"/>
    <x v="113"/>
    <x v="1"/>
    <x v="0"/>
    <x v="0"/>
    <x v="200"/>
    <x v="8"/>
    <x v="178"/>
    <x v="176"/>
    <x v="132"/>
    <x v="130"/>
    <x v="0"/>
    <x v="1"/>
    <x v="0"/>
  </r>
  <r>
    <x v="201"/>
    <x v="12"/>
    <x v="0"/>
    <x v="201"/>
    <x v="0"/>
    <x v="1"/>
    <x v="0"/>
    <x v="0"/>
    <x v="201"/>
    <x v="6"/>
    <x v="179"/>
    <x v="3"/>
    <x v="59"/>
    <x v="130"/>
    <x v="0"/>
    <x v="1"/>
    <x v="0"/>
  </r>
  <r>
    <x v="202"/>
    <x v="12"/>
    <x v="3"/>
    <x v="202"/>
    <x v="0"/>
    <x v="3"/>
    <x v="0"/>
    <x v="0"/>
    <x v="202"/>
    <x v="3"/>
    <x v="180"/>
    <x v="177"/>
    <x v="133"/>
    <x v="130"/>
    <x v="0"/>
    <x v="1"/>
    <x v="0"/>
  </r>
  <r>
    <x v="203"/>
    <x v="13"/>
    <x v="0"/>
    <x v="203"/>
    <x v="114"/>
    <x v="3"/>
    <x v="0"/>
    <x v="0"/>
    <x v="203"/>
    <x v="0"/>
    <x v="181"/>
    <x v="178"/>
    <x v="134"/>
    <x v="130"/>
    <x v="0"/>
    <x v="1"/>
    <x v="0"/>
  </r>
  <r>
    <x v="204"/>
    <x v="13"/>
    <x v="3"/>
    <x v="204"/>
    <x v="0"/>
    <x v="2"/>
    <x v="0"/>
    <x v="0"/>
    <x v="204"/>
    <x v="3"/>
    <x v="8"/>
    <x v="8"/>
    <x v="135"/>
    <x v="130"/>
    <x v="0"/>
    <x v="1"/>
    <x v="0"/>
  </r>
  <r>
    <x v="205"/>
    <x v="13"/>
    <x v="2"/>
    <x v="205"/>
    <x v="115"/>
    <x v="1"/>
    <x v="0"/>
    <x v="0"/>
    <x v="205"/>
    <x v="3"/>
    <x v="182"/>
    <x v="179"/>
    <x v="136"/>
    <x v="130"/>
    <x v="0"/>
    <x v="1"/>
    <x v="0"/>
  </r>
  <r>
    <x v="206"/>
    <x v="13"/>
    <x v="2"/>
    <x v="206"/>
    <x v="116"/>
    <x v="1"/>
    <x v="0"/>
    <x v="0"/>
    <x v="206"/>
    <x v="3"/>
    <x v="183"/>
    <x v="180"/>
    <x v="136"/>
    <x v="130"/>
    <x v="0"/>
    <x v="1"/>
    <x v="0"/>
  </r>
  <r>
    <x v="207"/>
    <x v="13"/>
    <x v="3"/>
    <x v="207"/>
    <x v="0"/>
    <x v="1"/>
    <x v="0"/>
    <x v="0"/>
    <x v="207"/>
    <x v="2"/>
    <x v="184"/>
    <x v="181"/>
    <x v="137"/>
    <x v="130"/>
    <x v="0"/>
    <x v="1"/>
    <x v="0"/>
  </r>
  <r>
    <x v="208"/>
    <x v="14"/>
    <x v="3"/>
    <x v="208"/>
    <x v="0"/>
    <x v="1"/>
    <x v="0"/>
    <x v="0"/>
    <x v="208"/>
    <x v="2"/>
    <x v="185"/>
    <x v="182"/>
    <x v="138"/>
    <x v="130"/>
    <x v="0"/>
    <x v="1"/>
    <x v="0"/>
  </r>
  <r>
    <x v="209"/>
    <x v="14"/>
    <x v="0"/>
    <x v="209"/>
    <x v="0"/>
    <x v="1"/>
    <x v="0"/>
    <x v="0"/>
    <x v="209"/>
    <x v="2"/>
    <x v="33"/>
    <x v="183"/>
    <x v="139"/>
    <x v="130"/>
    <x v="0"/>
    <x v="1"/>
    <x v="0"/>
  </r>
  <r>
    <x v="210"/>
    <x v="14"/>
    <x v="0"/>
    <x v="210"/>
    <x v="117"/>
    <x v="3"/>
    <x v="0"/>
    <x v="0"/>
    <x v="210"/>
    <x v="2"/>
    <x v="186"/>
    <x v="184"/>
    <x v="139"/>
    <x v="130"/>
    <x v="0"/>
    <x v="1"/>
    <x v="0"/>
  </r>
  <r>
    <x v="211"/>
    <x v="14"/>
    <x v="3"/>
    <x v="211"/>
    <x v="118"/>
    <x v="1"/>
    <x v="0"/>
    <x v="0"/>
    <x v="211"/>
    <x v="12"/>
    <x v="187"/>
    <x v="185"/>
    <x v="70"/>
    <x v="130"/>
    <x v="0"/>
    <x v="1"/>
    <x v="0"/>
  </r>
  <r>
    <x v="212"/>
    <x v="14"/>
    <x v="3"/>
    <x v="212"/>
    <x v="0"/>
    <x v="1"/>
    <x v="0"/>
    <x v="0"/>
    <x v="212"/>
    <x v="4"/>
    <x v="188"/>
    <x v="186"/>
    <x v="70"/>
    <x v="130"/>
    <x v="0"/>
    <x v="1"/>
    <x v="0"/>
  </r>
  <r>
    <x v="213"/>
    <x v="14"/>
    <x v="6"/>
    <x v="213"/>
    <x v="0"/>
    <x v="3"/>
    <x v="0"/>
    <x v="0"/>
    <x v="213"/>
    <x v="2"/>
    <x v="57"/>
    <x v="187"/>
    <x v="70"/>
    <x v="130"/>
    <x v="0"/>
    <x v="1"/>
    <x v="0"/>
  </r>
  <r>
    <x v="214"/>
    <x v="14"/>
    <x v="3"/>
    <x v="214"/>
    <x v="119"/>
    <x v="1"/>
    <x v="0"/>
    <x v="0"/>
    <x v="214"/>
    <x v="0"/>
    <x v="189"/>
    <x v="188"/>
    <x v="70"/>
    <x v="130"/>
    <x v="0"/>
    <x v="1"/>
    <x v="0"/>
  </r>
  <r>
    <x v="215"/>
    <x v="14"/>
    <x v="3"/>
    <x v="215"/>
    <x v="120"/>
    <x v="1"/>
    <x v="0"/>
    <x v="0"/>
    <x v="215"/>
    <x v="1"/>
    <x v="190"/>
    <x v="189"/>
    <x v="70"/>
    <x v="130"/>
    <x v="0"/>
    <x v="1"/>
    <x v="0"/>
  </r>
  <r>
    <x v="216"/>
    <x v="14"/>
    <x v="0"/>
    <x v="216"/>
    <x v="0"/>
    <x v="1"/>
    <x v="0"/>
    <x v="0"/>
    <x v="216"/>
    <x v="3"/>
    <x v="191"/>
    <x v="190"/>
    <x v="140"/>
    <x v="130"/>
    <x v="0"/>
    <x v="1"/>
    <x v="0"/>
  </r>
  <r>
    <x v="217"/>
    <x v="14"/>
    <x v="0"/>
    <x v="217"/>
    <x v="0"/>
    <x v="1"/>
    <x v="0"/>
    <x v="0"/>
    <x v="217"/>
    <x v="0"/>
    <x v="192"/>
    <x v="191"/>
    <x v="140"/>
    <x v="130"/>
    <x v="0"/>
    <x v="1"/>
    <x v="0"/>
  </r>
  <r>
    <x v="218"/>
    <x v="15"/>
    <x v="4"/>
    <x v="218"/>
    <x v="0"/>
    <x v="3"/>
    <x v="0"/>
    <x v="0"/>
    <x v="218"/>
    <x v="2"/>
    <x v="193"/>
    <x v="192"/>
    <x v="73"/>
    <x v="130"/>
    <x v="0"/>
    <x v="1"/>
    <x v="0"/>
  </r>
  <r>
    <x v="219"/>
    <x v="15"/>
    <x v="0"/>
    <x v="219"/>
    <x v="121"/>
    <x v="1"/>
    <x v="0"/>
    <x v="0"/>
    <x v="219"/>
    <x v="3"/>
    <x v="194"/>
    <x v="193"/>
    <x v="54"/>
    <x v="130"/>
    <x v="0"/>
    <x v="1"/>
    <x v="0"/>
  </r>
  <r>
    <x v="220"/>
    <x v="16"/>
    <x v="1"/>
    <x v="220"/>
    <x v="0"/>
    <x v="1"/>
    <x v="0"/>
    <x v="0"/>
    <x v="220"/>
    <x v="2"/>
    <x v="195"/>
    <x v="194"/>
    <x v="141"/>
    <x v="130"/>
    <x v="0"/>
    <x v="1"/>
    <x v="0"/>
  </r>
  <r>
    <x v="221"/>
    <x v="16"/>
    <x v="5"/>
    <x v="221"/>
    <x v="0"/>
    <x v="3"/>
    <x v="0"/>
    <x v="0"/>
    <x v="221"/>
    <x v="0"/>
    <x v="196"/>
    <x v="195"/>
    <x v="141"/>
    <x v="130"/>
    <x v="0"/>
    <x v="1"/>
    <x v="0"/>
  </r>
  <r>
    <x v="222"/>
    <x v="16"/>
    <x v="4"/>
    <x v="222"/>
    <x v="0"/>
    <x v="1"/>
    <x v="0"/>
    <x v="0"/>
    <x v="222"/>
    <x v="8"/>
    <x v="197"/>
    <x v="196"/>
    <x v="142"/>
    <x v="130"/>
    <x v="0"/>
    <x v="1"/>
    <x v="0"/>
  </r>
  <r>
    <x v="223"/>
    <x v="17"/>
    <x v="3"/>
    <x v="223"/>
    <x v="0"/>
    <x v="1"/>
    <x v="0"/>
    <x v="0"/>
    <x v="223"/>
    <x v="2"/>
    <x v="198"/>
    <x v="197"/>
    <x v="39"/>
    <x v="130"/>
    <x v="0"/>
    <x v="1"/>
    <x v="0"/>
  </r>
  <r>
    <x v="224"/>
    <x v="17"/>
    <x v="3"/>
    <x v="224"/>
    <x v="0"/>
    <x v="0"/>
    <x v="0"/>
    <x v="0"/>
    <x v="224"/>
    <x v="2"/>
    <x v="199"/>
    <x v="3"/>
    <x v="143"/>
    <x v="130"/>
    <x v="0"/>
    <x v="1"/>
    <x v="0"/>
  </r>
  <r>
    <x v="225"/>
    <x v="17"/>
    <x v="0"/>
    <x v="225"/>
    <x v="0"/>
    <x v="0"/>
    <x v="0"/>
    <x v="0"/>
    <x v="225"/>
    <x v="8"/>
    <x v="200"/>
    <x v="198"/>
    <x v="144"/>
    <x v="130"/>
    <x v="0"/>
    <x v="1"/>
    <x v="0"/>
  </r>
  <r>
    <x v="226"/>
    <x v="17"/>
    <x v="0"/>
    <x v="226"/>
    <x v="0"/>
    <x v="1"/>
    <x v="0"/>
    <x v="0"/>
    <x v="226"/>
    <x v="3"/>
    <x v="201"/>
    <x v="199"/>
    <x v="144"/>
    <x v="130"/>
    <x v="0"/>
    <x v="1"/>
    <x v="0"/>
  </r>
  <r>
    <x v="227"/>
    <x v="18"/>
    <x v="3"/>
    <x v="227"/>
    <x v="0"/>
    <x v="1"/>
    <x v="0"/>
    <x v="0"/>
    <x v="227"/>
    <x v="2"/>
    <x v="202"/>
    <x v="200"/>
    <x v="82"/>
    <x v="130"/>
    <x v="0"/>
    <x v="1"/>
    <x v="0"/>
  </r>
  <r>
    <x v="228"/>
    <x v="18"/>
    <x v="3"/>
    <x v="228"/>
    <x v="122"/>
    <x v="1"/>
    <x v="0"/>
    <x v="0"/>
    <x v="228"/>
    <x v="2"/>
    <x v="203"/>
    <x v="201"/>
    <x v="82"/>
    <x v="130"/>
    <x v="0"/>
    <x v="1"/>
    <x v="0"/>
  </r>
  <r>
    <x v="229"/>
    <x v="18"/>
    <x v="0"/>
    <x v="229"/>
    <x v="0"/>
    <x v="1"/>
    <x v="0"/>
    <x v="0"/>
    <x v="229"/>
    <x v="6"/>
    <x v="204"/>
    <x v="202"/>
    <x v="145"/>
    <x v="130"/>
    <x v="0"/>
    <x v="1"/>
    <x v="0"/>
  </r>
  <r>
    <x v="230"/>
    <x v="18"/>
    <x v="1"/>
    <x v="230"/>
    <x v="0"/>
    <x v="2"/>
    <x v="0"/>
    <x v="0"/>
    <x v="230"/>
    <x v="3"/>
    <x v="8"/>
    <x v="8"/>
    <x v="146"/>
    <x v="130"/>
    <x v="0"/>
    <x v="1"/>
    <x v="0"/>
  </r>
  <r>
    <x v="231"/>
    <x v="18"/>
    <x v="0"/>
    <x v="231"/>
    <x v="0"/>
    <x v="2"/>
    <x v="0"/>
    <x v="0"/>
    <x v="231"/>
    <x v="0"/>
    <x v="8"/>
    <x v="8"/>
    <x v="147"/>
    <x v="130"/>
    <x v="0"/>
    <x v="1"/>
    <x v="0"/>
  </r>
  <r>
    <x v="232"/>
    <x v="18"/>
    <x v="3"/>
    <x v="232"/>
    <x v="0"/>
    <x v="1"/>
    <x v="0"/>
    <x v="0"/>
    <x v="232"/>
    <x v="2"/>
    <x v="205"/>
    <x v="203"/>
    <x v="148"/>
    <x v="130"/>
    <x v="0"/>
    <x v="1"/>
    <x v="0"/>
  </r>
  <r>
    <x v="233"/>
    <x v="18"/>
    <x v="6"/>
    <x v="233"/>
    <x v="123"/>
    <x v="3"/>
    <x v="0"/>
    <x v="0"/>
    <x v="233"/>
    <x v="0"/>
    <x v="206"/>
    <x v="204"/>
    <x v="149"/>
    <x v="130"/>
    <x v="0"/>
    <x v="1"/>
    <x v="0"/>
  </r>
  <r>
    <x v="234"/>
    <x v="18"/>
    <x v="2"/>
    <x v="234"/>
    <x v="0"/>
    <x v="1"/>
    <x v="0"/>
    <x v="0"/>
    <x v="234"/>
    <x v="2"/>
    <x v="207"/>
    <x v="205"/>
    <x v="150"/>
    <x v="130"/>
    <x v="0"/>
    <x v="1"/>
    <x v="0"/>
  </r>
  <r>
    <x v="235"/>
    <x v="19"/>
    <x v="0"/>
    <x v="235"/>
    <x v="0"/>
    <x v="1"/>
    <x v="0"/>
    <x v="0"/>
    <x v="235"/>
    <x v="2"/>
    <x v="208"/>
    <x v="3"/>
    <x v="151"/>
    <x v="130"/>
    <x v="0"/>
    <x v="1"/>
    <x v="0"/>
  </r>
  <r>
    <x v="236"/>
    <x v="19"/>
    <x v="2"/>
    <x v="236"/>
    <x v="0"/>
    <x v="1"/>
    <x v="0"/>
    <x v="0"/>
    <x v="236"/>
    <x v="2"/>
    <x v="209"/>
    <x v="206"/>
    <x v="152"/>
    <x v="130"/>
    <x v="0"/>
    <x v="1"/>
    <x v="0"/>
  </r>
  <r>
    <x v="237"/>
    <x v="19"/>
    <x v="3"/>
    <x v="237"/>
    <x v="0"/>
    <x v="1"/>
    <x v="0"/>
    <x v="0"/>
    <x v="237"/>
    <x v="2"/>
    <x v="210"/>
    <x v="207"/>
    <x v="88"/>
    <x v="130"/>
    <x v="0"/>
    <x v="1"/>
    <x v="0"/>
  </r>
  <r>
    <x v="238"/>
    <x v="19"/>
    <x v="3"/>
    <x v="238"/>
    <x v="124"/>
    <x v="1"/>
    <x v="0"/>
    <x v="0"/>
    <x v="238"/>
    <x v="2"/>
    <x v="211"/>
    <x v="208"/>
    <x v="88"/>
    <x v="130"/>
    <x v="0"/>
    <x v="1"/>
    <x v="0"/>
  </r>
  <r>
    <x v="239"/>
    <x v="19"/>
    <x v="4"/>
    <x v="239"/>
    <x v="0"/>
    <x v="2"/>
    <x v="0"/>
    <x v="0"/>
    <x v="239"/>
    <x v="7"/>
    <x v="8"/>
    <x v="8"/>
    <x v="153"/>
    <x v="130"/>
    <x v="0"/>
    <x v="1"/>
    <x v="0"/>
  </r>
  <r>
    <x v="240"/>
    <x v="19"/>
    <x v="0"/>
    <x v="240"/>
    <x v="0"/>
    <x v="1"/>
    <x v="0"/>
    <x v="0"/>
    <x v="240"/>
    <x v="1"/>
    <x v="212"/>
    <x v="209"/>
    <x v="154"/>
    <x v="130"/>
    <x v="0"/>
    <x v="1"/>
    <x v="0"/>
  </r>
  <r>
    <x v="241"/>
    <x v="19"/>
    <x v="0"/>
    <x v="241"/>
    <x v="0"/>
    <x v="0"/>
    <x v="0"/>
    <x v="0"/>
    <x v="241"/>
    <x v="5"/>
    <x v="213"/>
    <x v="210"/>
    <x v="154"/>
    <x v="130"/>
    <x v="0"/>
    <x v="1"/>
    <x v="0"/>
  </r>
  <r>
    <x v="242"/>
    <x v="19"/>
    <x v="3"/>
    <x v="242"/>
    <x v="0"/>
    <x v="0"/>
    <x v="0"/>
    <x v="0"/>
    <x v="242"/>
    <x v="5"/>
    <x v="214"/>
    <x v="211"/>
    <x v="155"/>
    <x v="130"/>
    <x v="0"/>
    <x v="1"/>
    <x v="0"/>
  </r>
  <r>
    <x v="243"/>
    <x v="19"/>
    <x v="3"/>
    <x v="243"/>
    <x v="125"/>
    <x v="1"/>
    <x v="0"/>
    <x v="0"/>
    <x v="243"/>
    <x v="2"/>
    <x v="215"/>
    <x v="212"/>
    <x v="155"/>
    <x v="130"/>
    <x v="0"/>
    <x v="1"/>
    <x v="0"/>
  </r>
  <r>
    <x v="244"/>
    <x v="20"/>
    <x v="7"/>
    <x v="244"/>
    <x v="126"/>
    <x v="1"/>
    <x v="0"/>
    <x v="0"/>
    <x v="244"/>
    <x v="1"/>
    <x v="216"/>
    <x v="213"/>
    <x v="151"/>
    <x v="130"/>
    <x v="0"/>
    <x v="1"/>
    <x v="0"/>
  </r>
  <r>
    <x v="245"/>
    <x v="20"/>
    <x v="0"/>
    <x v="245"/>
    <x v="0"/>
    <x v="0"/>
    <x v="0"/>
    <x v="0"/>
    <x v="245"/>
    <x v="5"/>
    <x v="217"/>
    <x v="214"/>
    <x v="156"/>
    <x v="130"/>
    <x v="0"/>
    <x v="1"/>
    <x v="0"/>
  </r>
  <r>
    <x v="246"/>
    <x v="20"/>
    <x v="0"/>
    <x v="246"/>
    <x v="127"/>
    <x v="1"/>
    <x v="0"/>
    <x v="0"/>
    <x v="246"/>
    <x v="2"/>
    <x v="218"/>
    <x v="215"/>
    <x v="90"/>
    <x v="130"/>
    <x v="0"/>
    <x v="1"/>
    <x v="0"/>
  </r>
  <r>
    <x v="247"/>
    <x v="20"/>
    <x v="1"/>
    <x v="247"/>
    <x v="0"/>
    <x v="0"/>
    <x v="0"/>
    <x v="0"/>
    <x v="247"/>
    <x v="5"/>
    <x v="219"/>
    <x v="216"/>
    <x v="157"/>
    <x v="130"/>
    <x v="0"/>
    <x v="1"/>
    <x v="0"/>
  </r>
  <r>
    <x v="248"/>
    <x v="20"/>
    <x v="2"/>
    <x v="248"/>
    <x v="128"/>
    <x v="1"/>
    <x v="0"/>
    <x v="0"/>
    <x v="248"/>
    <x v="8"/>
    <x v="220"/>
    <x v="217"/>
    <x v="157"/>
    <x v="130"/>
    <x v="0"/>
    <x v="1"/>
    <x v="0"/>
  </r>
  <r>
    <x v="249"/>
    <x v="20"/>
    <x v="2"/>
    <x v="249"/>
    <x v="0"/>
    <x v="5"/>
    <x v="0"/>
    <x v="0"/>
    <x v="249"/>
    <x v="2"/>
    <x v="8"/>
    <x v="8"/>
    <x v="157"/>
    <x v="130"/>
    <x v="0"/>
    <x v="1"/>
    <x v="0"/>
  </r>
  <r>
    <x v="250"/>
    <x v="20"/>
    <x v="0"/>
    <x v="250"/>
    <x v="0"/>
    <x v="1"/>
    <x v="0"/>
    <x v="0"/>
    <x v="250"/>
    <x v="0"/>
    <x v="221"/>
    <x v="218"/>
    <x v="91"/>
    <x v="130"/>
    <x v="0"/>
    <x v="1"/>
    <x v="0"/>
  </r>
  <r>
    <x v="251"/>
    <x v="20"/>
    <x v="0"/>
    <x v="251"/>
    <x v="129"/>
    <x v="1"/>
    <x v="0"/>
    <x v="0"/>
    <x v="251"/>
    <x v="1"/>
    <x v="222"/>
    <x v="219"/>
    <x v="91"/>
    <x v="130"/>
    <x v="0"/>
    <x v="1"/>
    <x v="0"/>
  </r>
  <r>
    <x v="252"/>
    <x v="20"/>
    <x v="0"/>
    <x v="252"/>
    <x v="0"/>
    <x v="1"/>
    <x v="0"/>
    <x v="0"/>
    <x v="252"/>
    <x v="5"/>
    <x v="223"/>
    <x v="220"/>
    <x v="91"/>
    <x v="130"/>
    <x v="0"/>
    <x v="1"/>
    <x v="0"/>
  </r>
  <r>
    <x v="253"/>
    <x v="20"/>
    <x v="0"/>
    <x v="253"/>
    <x v="0"/>
    <x v="1"/>
    <x v="0"/>
    <x v="0"/>
    <x v="253"/>
    <x v="8"/>
    <x v="224"/>
    <x v="221"/>
    <x v="91"/>
    <x v="130"/>
    <x v="0"/>
    <x v="1"/>
    <x v="0"/>
  </r>
  <r>
    <x v="254"/>
    <x v="21"/>
    <x v="6"/>
    <x v="254"/>
    <x v="130"/>
    <x v="3"/>
    <x v="0"/>
    <x v="0"/>
    <x v="254"/>
    <x v="13"/>
    <x v="225"/>
    <x v="222"/>
    <x v="158"/>
    <x v="130"/>
    <x v="0"/>
    <x v="1"/>
    <x v="0"/>
  </r>
  <r>
    <x v="255"/>
    <x v="21"/>
    <x v="3"/>
    <x v="255"/>
    <x v="131"/>
    <x v="1"/>
    <x v="0"/>
    <x v="0"/>
    <x v="255"/>
    <x v="1"/>
    <x v="226"/>
    <x v="223"/>
    <x v="159"/>
    <x v="130"/>
    <x v="0"/>
    <x v="1"/>
    <x v="0"/>
  </r>
  <r>
    <x v="256"/>
    <x v="21"/>
    <x v="0"/>
    <x v="256"/>
    <x v="0"/>
    <x v="0"/>
    <x v="0"/>
    <x v="0"/>
    <x v="256"/>
    <x v="5"/>
    <x v="227"/>
    <x v="224"/>
    <x v="92"/>
    <x v="130"/>
    <x v="0"/>
    <x v="1"/>
    <x v="0"/>
  </r>
  <r>
    <x v="257"/>
    <x v="21"/>
    <x v="0"/>
    <x v="257"/>
    <x v="0"/>
    <x v="1"/>
    <x v="0"/>
    <x v="0"/>
    <x v="257"/>
    <x v="3"/>
    <x v="228"/>
    <x v="225"/>
    <x v="92"/>
    <x v="130"/>
    <x v="0"/>
    <x v="1"/>
    <x v="0"/>
  </r>
  <r>
    <x v="258"/>
    <x v="21"/>
    <x v="2"/>
    <x v="258"/>
    <x v="132"/>
    <x v="1"/>
    <x v="0"/>
    <x v="0"/>
    <x v="258"/>
    <x v="2"/>
    <x v="229"/>
    <x v="226"/>
    <x v="160"/>
    <x v="130"/>
    <x v="0"/>
    <x v="1"/>
    <x v="0"/>
  </r>
  <r>
    <x v="259"/>
    <x v="21"/>
    <x v="2"/>
    <x v="259"/>
    <x v="133"/>
    <x v="1"/>
    <x v="0"/>
    <x v="0"/>
    <x v="259"/>
    <x v="3"/>
    <x v="230"/>
    <x v="227"/>
    <x v="160"/>
    <x v="130"/>
    <x v="0"/>
    <x v="1"/>
    <x v="0"/>
  </r>
  <r>
    <x v="260"/>
    <x v="21"/>
    <x v="4"/>
    <x v="260"/>
    <x v="134"/>
    <x v="3"/>
    <x v="0"/>
    <x v="0"/>
    <x v="260"/>
    <x v="0"/>
    <x v="231"/>
    <x v="228"/>
    <x v="161"/>
    <x v="130"/>
    <x v="0"/>
    <x v="1"/>
    <x v="0"/>
  </r>
  <r>
    <x v="261"/>
    <x v="21"/>
    <x v="4"/>
    <x v="261"/>
    <x v="0"/>
    <x v="0"/>
    <x v="0"/>
    <x v="0"/>
    <x v="261"/>
    <x v="5"/>
    <x v="232"/>
    <x v="229"/>
    <x v="161"/>
    <x v="130"/>
    <x v="0"/>
    <x v="1"/>
    <x v="0"/>
  </r>
  <r>
    <x v="262"/>
    <x v="22"/>
    <x v="3"/>
    <x v="262"/>
    <x v="135"/>
    <x v="1"/>
    <x v="0"/>
    <x v="0"/>
    <x v="262"/>
    <x v="8"/>
    <x v="233"/>
    <x v="230"/>
    <x v="162"/>
    <x v="130"/>
    <x v="0"/>
    <x v="1"/>
    <x v="0"/>
  </r>
  <r>
    <x v="263"/>
    <x v="22"/>
    <x v="3"/>
    <x v="263"/>
    <x v="136"/>
    <x v="1"/>
    <x v="0"/>
    <x v="0"/>
    <x v="263"/>
    <x v="2"/>
    <x v="234"/>
    <x v="231"/>
    <x v="162"/>
    <x v="130"/>
    <x v="0"/>
    <x v="1"/>
    <x v="0"/>
  </r>
  <r>
    <x v="264"/>
    <x v="22"/>
    <x v="3"/>
    <x v="264"/>
    <x v="0"/>
    <x v="1"/>
    <x v="0"/>
    <x v="0"/>
    <x v="264"/>
    <x v="3"/>
    <x v="235"/>
    <x v="232"/>
    <x v="162"/>
    <x v="130"/>
    <x v="0"/>
    <x v="1"/>
    <x v="0"/>
  </r>
  <r>
    <x v="265"/>
    <x v="22"/>
    <x v="0"/>
    <x v="265"/>
    <x v="0"/>
    <x v="0"/>
    <x v="0"/>
    <x v="0"/>
    <x v="265"/>
    <x v="5"/>
    <x v="236"/>
    <x v="233"/>
    <x v="163"/>
    <x v="130"/>
    <x v="0"/>
    <x v="1"/>
    <x v="0"/>
  </r>
  <r>
    <x v="266"/>
    <x v="22"/>
    <x v="0"/>
    <x v="266"/>
    <x v="137"/>
    <x v="1"/>
    <x v="0"/>
    <x v="0"/>
    <x v="266"/>
    <x v="2"/>
    <x v="237"/>
    <x v="234"/>
    <x v="164"/>
    <x v="130"/>
    <x v="0"/>
    <x v="1"/>
    <x v="0"/>
  </r>
  <r>
    <x v="267"/>
    <x v="22"/>
    <x v="0"/>
    <x v="267"/>
    <x v="0"/>
    <x v="1"/>
    <x v="0"/>
    <x v="0"/>
    <x v="267"/>
    <x v="4"/>
    <x v="238"/>
    <x v="235"/>
    <x v="165"/>
    <x v="130"/>
    <x v="0"/>
    <x v="1"/>
    <x v="0"/>
  </r>
  <r>
    <x v="268"/>
    <x v="22"/>
    <x v="0"/>
    <x v="268"/>
    <x v="0"/>
    <x v="1"/>
    <x v="0"/>
    <x v="0"/>
    <x v="268"/>
    <x v="2"/>
    <x v="239"/>
    <x v="236"/>
    <x v="166"/>
    <x v="130"/>
    <x v="0"/>
    <x v="1"/>
    <x v="0"/>
  </r>
  <r>
    <x v="269"/>
    <x v="22"/>
    <x v="3"/>
    <x v="269"/>
    <x v="0"/>
    <x v="2"/>
    <x v="0"/>
    <x v="0"/>
    <x v="269"/>
    <x v="5"/>
    <x v="8"/>
    <x v="8"/>
    <x v="94"/>
    <x v="130"/>
    <x v="0"/>
    <x v="1"/>
    <x v="0"/>
  </r>
  <r>
    <x v="270"/>
    <x v="25"/>
    <x v="2"/>
    <x v="270"/>
    <x v="138"/>
    <x v="1"/>
    <x v="0"/>
    <x v="0"/>
    <x v="270"/>
    <x v="2"/>
    <x v="240"/>
    <x v="237"/>
    <x v="167"/>
    <x v="130"/>
    <x v="0"/>
    <x v="1"/>
    <x v="0"/>
  </r>
  <r>
    <x v="271"/>
    <x v="25"/>
    <x v="3"/>
    <x v="271"/>
    <x v="139"/>
    <x v="1"/>
    <x v="0"/>
    <x v="0"/>
    <x v="271"/>
    <x v="3"/>
    <x v="241"/>
    <x v="238"/>
    <x v="167"/>
    <x v="130"/>
    <x v="0"/>
    <x v="1"/>
    <x v="0"/>
  </r>
  <r>
    <x v="272"/>
    <x v="25"/>
    <x v="0"/>
    <x v="272"/>
    <x v="140"/>
    <x v="1"/>
    <x v="0"/>
    <x v="0"/>
    <x v="272"/>
    <x v="1"/>
    <x v="242"/>
    <x v="239"/>
    <x v="27"/>
    <x v="130"/>
    <x v="0"/>
    <x v="1"/>
    <x v="0"/>
  </r>
  <r>
    <x v="273"/>
    <x v="25"/>
    <x v="0"/>
    <x v="273"/>
    <x v="0"/>
    <x v="1"/>
    <x v="0"/>
    <x v="0"/>
    <x v="273"/>
    <x v="3"/>
    <x v="243"/>
    <x v="41"/>
    <x v="27"/>
    <x v="130"/>
    <x v="0"/>
    <x v="1"/>
    <x v="0"/>
  </r>
  <r>
    <x v="274"/>
    <x v="25"/>
    <x v="0"/>
    <x v="274"/>
    <x v="0"/>
    <x v="1"/>
    <x v="0"/>
    <x v="0"/>
    <x v="274"/>
    <x v="0"/>
    <x v="244"/>
    <x v="240"/>
    <x v="27"/>
    <x v="130"/>
    <x v="0"/>
    <x v="1"/>
    <x v="0"/>
  </r>
  <r>
    <x v="275"/>
    <x v="25"/>
    <x v="7"/>
    <x v="275"/>
    <x v="0"/>
    <x v="1"/>
    <x v="0"/>
    <x v="0"/>
    <x v="275"/>
    <x v="1"/>
    <x v="245"/>
    <x v="241"/>
    <x v="168"/>
    <x v="130"/>
    <x v="0"/>
    <x v="1"/>
    <x v="0"/>
  </r>
  <r>
    <x v="276"/>
    <x v="25"/>
    <x v="3"/>
    <x v="276"/>
    <x v="141"/>
    <x v="3"/>
    <x v="0"/>
    <x v="0"/>
    <x v="276"/>
    <x v="0"/>
    <x v="246"/>
    <x v="242"/>
    <x v="169"/>
    <x v="130"/>
    <x v="0"/>
    <x v="1"/>
    <x v="0"/>
  </r>
  <r>
    <x v="277"/>
    <x v="25"/>
    <x v="3"/>
    <x v="277"/>
    <x v="142"/>
    <x v="1"/>
    <x v="0"/>
    <x v="0"/>
    <x v="277"/>
    <x v="5"/>
    <x v="247"/>
    <x v="243"/>
    <x v="169"/>
    <x v="130"/>
    <x v="0"/>
    <x v="1"/>
    <x v="0"/>
  </r>
  <r>
    <x v="278"/>
    <x v="25"/>
    <x v="2"/>
    <x v="278"/>
    <x v="143"/>
    <x v="1"/>
    <x v="0"/>
    <x v="0"/>
    <x v="278"/>
    <x v="0"/>
    <x v="248"/>
    <x v="244"/>
    <x v="169"/>
    <x v="130"/>
    <x v="0"/>
    <x v="1"/>
    <x v="0"/>
  </r>
  <r>
    <x v="279"/>
    <x v="25"/>
    <x v="4"/>
    <x v="279"/>
    <x v="144"/>
    <x v="3"/>
    <x v="0"/>
    <x v="0"/>
    <x v="279"/>
    <x v="0"/>
    <x v="57"/>
    <x v="3"/>
    <x v="149"/>
    <x v="130"/>
    <x v="0"/>
    <x v="1"/>
    <x v="0"/>
  </r>
  <r>
    <x v="280"/>
    <x v="25"/>
    <x v="7"/>
    <x v="280"/>
    <x v="145"/>
    <x v="1"/>
    <x v="0"/>
    <x v="0"/>
    <x v="280"/>
    <x v="4"/>
    <x v="249"/>
    <x v="245"/>
    <x v="170"/>
    <x v="130"/>
    <x v="0"/>
    <x v="1"/>
    <x v="0"/>
  </r>
  <r>
    <x v="281"/>
    <x v="25"/>
    <x v="3"/>
    <x v="281"/>
    <x v="146"/>
    <x v="1"/>
    <x v="0"/>
    <x v="0"/>
    <x v="281"/>
    <x v="2"/>
    <x v="250"/>
    <x v="246"/>
    <x v="170"/>
    <x v="130"/>
    <x v="0"/>
    <x v="1"/>
    <x v="0"/>
  </r>
  <r>
    <x v="282"/>
    <x v="25"/>
    <x v="3"/>
    <x v="282"/>
    <x v="147"/>
    <x v="1"/>
    <x v="0"/>
    <x v="0"/>
    <x v="282"/>
    <x v="5"/>
    <x v="251"/>
    <x v="247"/>
    <x v="170"/>
    <x v="130"/>
    <x v="0"/>
    <x v="1"/>
    <x v="0"/>
  </r>
  <r>
    <x v="283"/>
    <x v="23"/>
    <x v="2"/>
    <x v="283"/>
    <x v="0"/>
    <x v="0"/>
    <x v="0"/>
    <x v="0"/>
    <x v="283"/>
    <x v="5"/>
    <x v="252"/>
    <x v="248"/>
    <x v="95"/>
    <x v="130"/>
    <x v="0"/>
    <x v="1"/>
    <x v="0"/>
  </r>
  <r>
    <x v="284"/>
    <x v="23"/>
    <x v="0"/>
    <x v="284"/>
    <x v="0"/>
    <x v="1"/>
    <x v="0"/>
    <x v="0"/>
    <x v="284"/>
    <x v="4"/>
    <x v="253"/>
    <x v="249"/>
    <x v="171"/>
    <x v="130"/>
    <x v="0"/>
    <x v="1"/>
    <x v="0"/>
  </r>
  <r>
    <x v="285"/>
    <x v="23"/>
    <x v="0"/>
    <x v="285"/>
    <x v="148"/>
    <x v="3"/>
    <x v="0"/>
    <x v="0"/>
    <x v="285"/>
    <x v="2"/>
    <x v="254"/>
    <x v="250"/>
    <x v="171"/>
    <x v="130"/>
    <x v="0"/>
    <x v="1"/>
    <x v="0"/>
  </r>
  <r>
    <x v="286"/>
    <x v="23"/>
    <x v="4"/>
    <x v="286"/>
    <x v="149"/>
    <x v="1"/>
    <x v="0"/>
    <x v="0"/>
    <x v="286"/>
    <x v="5"/>
    <x v="255"/>
    <x v="251"/>
    <x v="172"/>
    <x v="130"/>
    <x v="0"/>
    <x v="1"/>
    <x v="0"/>
  </r>
  <r>
    <x v="287"/>
    <x v="24"/>
    <x v="0"/>
    <x v="287"/>
    <x v="0"/>
    <x v="1"/>
    <x v="0"/>
    <x v="0"/>
    <x v="287"/>
    <x v="3"/>
    <x v="256"/>
    <x v="252"/>
    <x v="173"/>
    <x v="130"/>
    <x v="0"/>
    <x v="1"/>
    <x v="0"/>
  </r>
  <r>
    <x v="288"/>
    <x v="24"/>
    <x v="6"/>
    <x v="288"/>
    <x v="0"/>
    <x v="1"/>
    <x v="0"/>
    <x v="0"/>
    <x v="288"/>
    <x v="2"/>
    <x v="257"/>
    <x v="253"/>
    <x v="174"/>
    <x v="130"/>
    <x v="0"/>
    <x v="1"/>
    <x v="0"/>
  </r>
  <r>
    <x v="289"/>
    <x v="24"/>
    <x v="0"/>
    <x v="289"/>
    <x v="0"/>
    <x v="2"/>
    <x v="0"/>
    <x v="0"/>
    <x v="289"/>
    <x v="2"/>
    <x v="8"/>
    <x v="8"/>
    <x v="175"/>
    <x v="130"/>
    <x v="0"/>
    <x v="1"/>
    <x v="0"/>
  </r>
  <r>
    <x v="290"/>
    <x v="24"/>
    <x v="5"/>
    <x v="290"/>
    <x v="150"/>
    <x v="3"/>
    <x v="0"/>
    <x v="0"/>
    <x v="290"/>
    <x v="2"/>
    <x v="258"/>
    <x v="254"/>
    <x v="176"/>
    <x v="130"/>
    <x v="0"/>
    <x v="1"/>
    <x v="0"/>
  </r>
  <r>
    <x v="291"/>
    <x v="24"/>
    <x v="5"/>
    <x v="291"/>
    <x v="151"/>
    <x v="1"/>
    <x v="0"/>
    <x v="0"/>
    <x v="291"/>
    <x v="2"/>
    <x v="259"/>
    <x v="255"/>
    <x v="176"/>
    <x v="130"/>
    <x v="0"/>
    <x v="1"/>
    <x v="0"/>
  </r>
  <r>
    <x v="292"/>
    <x v="24"/>
    <x v="5"/>
    <x v="292"/>
    <x v="152"/>
    <x v="3"/>
    <x v="0"/>
    <x v="0"/>
    <x v="292"/>
    <x v="0"/>
    <x v="260"/>
    <x v="256"/>
    <x v="99"/>
    <x v="130"/>
    <x v="0"/>
    <x v="1"/>
    <x v="0"/>
  </r>
  <r>
    <x v="293"/>
    <x v="26"/>
    <x v="0"/>
    <x v="293"/>
    <x v="153"/>
    <x v="3"/>
    <x v="0"/>
    <x v="0"/>
    <x v="293"/>
    <x v="1"/>
    <x v="57"/>
    <x v="41"/>
    <x v="177"/>
    <x v="130"/>
    <x v="0"/>
    <x v="1"/>
    <x v="0"/>
  </r>
  <r>
    <x v="294"/>
    <x v="26"/>
    <x v="3"/>
    <x v="294"/>
    <x v="0"/>
    <x v="1"/>
    <x v="0"/>
    <x v="0"/>
    <x v="294"/>
    <x v="2"/>
    <x v="261"/>
    <x v="41"/>
    <x v="177"/>
    <x v="130"/>
    <x v="0"/>
    <x v="1"/>
    <x v="0"/>
  </r>
  <r>
    <x v="295"/>
    <x v="26"/>
    <x v="3"/>
    <x v="295"/>
    <x v="154"/>
    <x v="1"/>
    <x v="0"/>
    <x v="0"/>
    <x v="295"/>
    <x v="3"/>
    <x v="262"/>
    <x v="41"/>
    <x v="177"/>
    <x v="130"/>
    <x v="0"/>
    <x v="1"/>
    <x v="0"/>
  </r>
  <r>
    <x v="296"/>
    <x v="26"/>
    <x v="0"/>
    <x v="296"/>
    <x v="155"/>
    <x v="1"/>
    <x v="0"/>
    <x v="0"/>
    <x v="296"/>
    <x v="2"/>
    <x v="263"/>
    <x v="257"/>
    <x v="177"/>
    <x v="130"/>
    <x v="0"/>
    <x v="1"/>
    <x v="0"/>
  </r>
  <r>
    <x v="297"/>
    <x v="26"/>
    <x v="4"/>
    <x v="297"/>
    <x v="0"/>
    <x v="0"/>
    <x v="0"/>
    <x v="0"/>
    <x v="297"/>
    <x v="5"/>
    <x v="264"/>
    <x v="258"/>
    <x v="115"/>
    <x v="130"/>
    <x v="0"/>
    <x v="1"/>
    <x v="0"/>
  </r>
  <r>
    <x v="298"/>
    <x v="26"/>
    <x v="0"/>
    <x v="298"/>
    <x v="0"/>
    <x v="0"/>
    <x v="0"/>
    <x v="0"/>
    <x v="298"/>
    <x v="8"/>
    <x v="265"/>
    <x v="259"/>
    <x v="178"/>
    <x v="130"/>
    <x v="0"/>
    <x v="1"/>
    <x v="0"/>
  </r>
  <r>
    <x v="299"/>
    <x v="26"/>
    <x v="0"/>
    <x v="299"/>
    <x v="0"/>
    <x v="0"/>
    <x v="0"/>
    <x v="0"/>
    <x v="299"/>
    <x v="8"/>
    <x v="266"/>
    <x v="260"/>
    <x v="178"/>
    <x v="130"/>
    <x v="0"/>
    <x v="1"/>
    <x v="0"/>
  </r>
  <r>
    <x v="300"/>
    <x v="26"/>
    <x v="2"/>
    <x v="300"/>
    <x v="0"/>
    <x v="1"/>
    <x v="0"/>
    <x v="0"/>
    <x v="300"/>
    <x v="6"/>
    <x v="267"/>
    <x v="261"/>
    <x v="179"/>
    <x v="130"/>
    <x v="0"/>
    <x v="1"/>
    <x v="0"/>
  </r>
  <r>
    <x v="301"/>
    <x v="26"/>
    <x v="3"/>
    <x v="301"/>
    <x v="0"/>
    <x v="0"/>
    <x v="0"/>
    <x v="0"/>
    <x v="301"/>
    <x v="2"/>
    <x v="268"/>
    <x v="262"/>
    <x v="179"/>
    <x v="130"/>
    <x v="0"/>
    <x v="1"/>
    <x v="0"/>
  </r>
  <r>
    <x v="302"/>
    <x v="26"/>
    <x v="0"/>
    <x v="302"/>
    <x v="0"/>
    <x v="1"/>
    <x v="0"/>
    <x v="0"/>
    <x v="302"/>
    <x v="0"/>
    <x v="269"/>
    <x v="263"/>
    <x v="180"/>
    <x v="130"/>
    <x v="0"/>
    <x v="1"/>
    <x v="0"/>
  </r>
  <r>
    <x v="303"/>
    <x v="26"/>
    <x v="0"/>
    <x v="303"/>
    <x v="156"/>
    <x v="1"/>
    <x v="0"/>
    <x v="0"/>
    <x v="303"/>
    <x v="5"/>
    <x v="270"/>
    <x v="41"/>
    <x v="181"/>
    <x v="130"/>
    <x v="0"/>
    <x v="1"/>
    <x v="0"/>
  </r>
  <r>
    <x v="304"/>
    <x v="26"/>
    <x v="0"/>
    <x v="304"/>
    <x v="0"/>
    <x v="1"/>
    <x v="0"/>
    <x v="0"/>
    <x v="304"/>
    <x v="2"/>
    <x v="271"/>
    <x v="264"/>
    <x v="181"/>
    <x v="130"/>
    <x v="0"/>
    <x v="1"/>
    <x v="0"/>
  </r>
  <r>
    <x v="305"/>
    <x v="26"/>
    <x v="2"/>
    <x v="305"/>
    <x v="157"/>
    <x v="1"/>
    <x v="0"/>
    <x v="0"/>
    <x v="305"/>
    <x v="3"/>
    <x v="272"/>
    <x v="13"/>
    <x v="182"/>
    <x v="130"/>
    <x v="0"/>
    <x v="1"/>
    <x v="0"/>
  </r>
  <r>
    <x v="306"/>
    <x v="26"/>
    <x v="3"/>
    <x v="306"/>
    <x v="0"/>
    <x v="6"/>
    <x v="0"/>
    <x v="0"/>
    <x v="306"/>
    <x v="0"/>
    <x v="13"/>
    <x v="41"/>
    <x v="182"/>
    <x v="130"/>
    <x v="0"/>
    <x v="1"/>
    <x v="0"/>
  </r>
  <r>
    <x v="307"/>
    <x v="27"/>
    <x v="0"/>
    <x v="307"/>
    <x v="158"/>
    <x v="1"/>
    <x v="0"/>
    <x v="0"/>
    <x v="307"/>
    <x v="8"/>
    <x v="273"/>
    <x v="265"/>
    <x v="183"/>
    <x v="130"/>
    <x v="0"/>
    <x v="1"/>
    <x v="0"/>
  </r>
  <r>
    <x v="308"/>
    <x v="27"/>
    <x v="6"/>
    <x v="308"/>
    <x v="159"/>
    <x v="3"/>
    <x v="0"/>
    <x v="0"/>
    <x v="308"/>
    <x v="0"/>
    <x v="57"/>
    <x v="3"/>
    <x v="184"/>
    <x v="130"/>
    <x v="0"/>
    <x v="1"/>
    <x v="0"/>
  </r>
  <r>
    <x v="309"/>
    <x v="27"/>
    <x v="3"/>
    <x v="309"/>
    <x v="160"/>
    <x v="1"/>
    <x v="0"/>
    <x v="0"/>
    <x v="309"/>
    <x v="2"/>
    <x v="274"/>
    <x v="266"/>
    <x v="184"/>
    <x v="130"/>
    <x v="0"/>
    <x v="1"/>
    <x v="0"/>
  </r>
  <r>
    <x v="310"/>
    <x v="27"/>
    <x v="0"/>
    <x v="310"/>
    <x v="161"/>
    <x v="1"/>
    <x v="0"/>
    <x v="0"/>
    <x v="310"/>
    <x v="3"/>
    <x v="275"/>
    <x v="267"/>
    <x v="185"/>
    <x v="130"/>
    <x v="0"/>
    <x v="1"/>
    <x v="0"/>
  </r>
  <r>
    <x v="311"/>
    <x v="27"/>
    <x v="4"/>
    <x v="311"/>
    <x v="162"/>
    <x v="3"/>
    <x v="0"/>
    <x v="0"/>
    <x v="311"/>
    <x v="0"/>
    <x v="276"/>
    <x v="268"/>
    <x v="186"/>
    <x v="130"/>
    <x v="0"/>
    <x v="1"/>
    <x v="0"/>
  </r>
  <r>
    <x v="312"/>
    <x v="27"/>
    <x v="0"/>
    <x v="312"/>
    <x v="163"/>
    <x v="3"/>
    <x v="0"/>
    <x v="0"/>
    <x v="312"/>
    <x v="2"/>
    <x v="277"/>
    <x v="269"/>
    <x v="187"/>
    <x v="130"/>
    <x v="0"/>
    <x v="1"/>
    <x v="0"/>
  </r>
  <r>
    <x v="313"/>
    <x v="27"/>
    <x v="0"/>
    <x v="313"/>
    <x v="0"/>
    <x v="0"/>
    <x v="0"/>
    <x v="0"/>
    <x v="313"/>
    <x v="5"/>
    <x v="278"/>
    <x v="3"/>
    <x v="188"/>
    <x v="130"/>
    <x v="0"/>
    <x v="1"/>
    <x v="0"/>
  </r>
  <r>
    <x v="314"/>
    <x v="27"/>
    <x v="3"/>
    <x v="314"/>
    <x v="164"/>
    <x v="1"/>
    <x v="0"/>
    <x v="0"/>
    <x v="314"/>
    <x v="8"/>
    <x v="279"/>
    <x v="270"/>
    <x v="189"/>
    <x v="130"/>
    <x v="0"/>
    <x v="1"/>
    <x v="0"/>
  </r>
  <r>
    <x v="315"/>
    <x v="27"/>
    <x v="6"/>
    <x v="315"/>
    <x v="0"/>
    <x v="1"/>
    <x v="0"/>
    <x v="0"/>
    <x v="315"/>
    <x v="0"/>
    <x v="280"/>
    <x v="271"/>
    <x v="189"/>
    <x v="130"/>
    <x v="0"/>
    <x v="1"/>
    <x v="0"/>
  </r>
  <r>
    <x v="316"/>
    <x v="27"/>
    <x v="6"/>
    <x v="316"/>
    <x v="165"/>
    <x v="1"/>
    <x v="0"/>
    <x v="0"/>
    <x v="316"/>
    <x v="2"/>
    <x v="281"/>
    <x v="272"/>
    <x v="189"/>
    <x v="130"/>
    <x v="0"/>
    <x v="1"/>
    <x v="0"/>
  </r>
  <r>
    <x v="317"/>
    <x v="27"/>
    <x v="0"/>
    <x v="317"/>
    <x v="166"/>
    <x v="1"/>
    <x v="0"/>
    <x v="0"/>
    <x v="317"/>
    <x v="1"/>
    <x v="282"/>
    <x v="273"/>
    <x v="190"/>
    <x v="130"/>
    <x v="0"/>
    <x v="1"/>
    <x v="0"/>
  </r>
  <r>
    <x v="318"/>
    <x v="27"/>
    <x v="0"/>
    <x v="318"/>
    <x v="167"/>
    <x v="3"/>
    <x v="0"/>
    <x v="0"/>
    <x v="318"/>
    <x v="2"/>
    <x v="283"/>
    <x v="274"/>
    <x v="190"/>
    <x v="130"/>
    <x v="0"/>
    <x v="1"/>
    <x v="0"/>
  </r>
  <r>
    <x v="319"/>
    <x v="28"/>
    <x v="0"/>
    <x v="319"/>
    <x v="0"/>
    <x v="0"/>
    <x v="0"/>
    <x v="0"/>
    <x v="319"/>
    <x v="0"/>
    <x v="284"/>
    <x v="275"/>
    <x v="191"/>
    <x v="130"/>
    <x v="0"/>
    <x v="1"/>
    <x v="0"/>
  </r>
  <r>
    <x v="320"/>
    <x v="28"/>
    <x v="0"/>
    <x v="320"/>
    <x v="168"/>
    <x v="1"/>
    <x v="0"/>
    <x v="0"/>
    <x v="320"/>
    <x v="1"/>
    <x v="285"/>
    <x v="276"/>
    <x v="192"/>
    <x v="130"/>
    <x v="0"/>
    <x v="1"/>
    <x v="0"/>
  </r>
  <r>
    <x v="321"/>
    <x v="28"/>
    <x v="7"/>
    <x v="321"/>
    <x v="169"/>
    <x v="3"/>
    <x v="0"/>
    <x v="0"/>
    <x v="321"/>
    <x v="2"/>
    <x v="286"/>
    <x v="277"/>
    <x v="193"/>
    <x v="130"/>
    <x v="0"/>
    <x v="1"/>
    <x v="0"/>
  </r>
  <r>
    <x v="322"/>
    <x v="28"/>
    <x v="0"/>
    <x v="322"/>
    <x v="170"/>
    <x v="1"/>
    <x v="0"/>
    <x v="0"/>
    <x v="322"/>
    <x v="1"/>
    <x v="287"/>
    <x v="278"/>
    <x v="194"/>
    <x v="130"/>
    <x v="0"/>
    <x v="1"/>
    <x v="0"/>
  </r>
  <r>
    <x v="323"/>
    <x v="28"/>
    <x v="2"/>
    <x v="323"/>
    <x v="0"/>
    <x v="2"/>
    <x v="0"/>
    <x v="0"/>
    <x v="323"/>
    <x v="2"/>
    <x v="8"/>
    <x v="8"/>
    <x v="195"/>
    <x v="130"/>
    <x v="0"/>
    <x v="1"/>
    <x v="0"/>
  </r>
  <r>
    <x v="324"/>
    <x v="28"/>
    <x v="3"/>
    <x v="324"/>
    <x v="0"/>
    <x v="1"/>
    <x v="0"/>
    <x v="0"/>
    <x v="324"/>
    <x v="1"/>
    <x v="288"/>
    <x v="279"/>
    <x v="195"/>
    <x v="130"/>
    <x v="0"/>
    <x v="1"/>
    <x v="0"/>
  </r>
  <r>
    <x v="325"/>
    <x v="28"/>
    <x v="0"/>
    <x v="325"/>
    <x v="0"/>
    <x v="0"/>
    <x v="0"/>
    <x v="0"/>
    <x v="325"/>
    <x v="2"/>
    <x v="289"/>
    <x v="280"/>
    <x v="196"/>
    <x v="130"/>
    <x v="0"/>
    <x v="1"/>
    <x v="0"/>
  </r>
  <r>
    <x v="326"/>
    <x v="28"/>
    <x v="0"/>
    <x v="326"/>
    <x v="0"/>
    <x v="0"/>
    <x v="0"/>
    <x v="0"/>
    <x v="326"/>
    <x v="5"/>
    <x v="290"/>
    <x v="281"/>
    <x v="196"/>
    <x v="130"/>
    <x v="0"/>
    <x v="1"/>
    <x v="0"/>
  </r>
  <r>
    <x v="327"/>
    <x v="28"/>
    <x v="0"/>
    <x v="327"/>
    <x v="0"/>
    <x v="0"/>
    <x v="0"/>
    <x v="0"/>
    <x v="327"/>
    <x v="5"/>
    <x v="291"/>
    <x v="282"/>
    <x v="197"/>
    <x v="130"/>
    <x v="0"/>
    <x v="1"/>
    <x v="0"/>
  </r>
  <r>
    <x v="328"/>
    <x v="28"/>
    <x v="0"/>
    <x v="328"/>
    <x v="171"/>
    <x v="1"/>
    <x v="0"/>
    <x v="0"/>
    <x v="328"/>
    <x v="3"/>
    <x v="292"/>
    <x v="283"/>
    <x v="197"/>
    <x v="130"/>
    <x v="0"/>
    <x v="1"/>
    <x v="0"/>
  </r>
  <r>
    <x v="329"/>
    <x v="28"/>
    <x v="3"/>
    <x v="329"/>
    <x v="0"/>
    <x v="2"/>
    <x v="0"/>
    <x v="0"/>
    <x v="329"/>
    <x v="2"/>
    <x v="8"/>
    <x v="8"/>
    <x v="181"/>
    <x v="130"/>
    <x v="0"/>
    <x v="1"/>
    <x v="0"/>
  </r>
  <r>
    <x v="330"/>
    <x v="28"/>
    <x v="6"/>
    <x v="330"/>
    <x v="0"/>
    <x v="1"/>
    <x v="0"/>
    <x v="0"/>
    <x v="330"/>
    <x v="4"/>
    <x v="293"/>
    <x v="284"/>
    <x v="198"/>
    <x v="130"/>
    <x v="0"/>
    <x v="1"/>
    <x v="0"/>
  </r>
  <r>
    <x v="331"/>
    <x v="28"/>
    <x v="0"/>
    <x v="331"/>
    <x v="0"/>
    <x v="1"/>
    <x v="0"/>
    <x v="0"/>
    <x v="331"/>
    <x v="1"/>
    <x v="294"/>
    <x v="285"/>
    <x v="199"/>
    <x v="130"/>
    <x v="0"/>
    <x v="1"/>
    <x v="0"/>
  </r>
  <r>
    <x v="332"/>
    <x v="29"/>
    <x v="0"/>
    <x v="332"/>
    <x v="0"/>
    <x v="1"/>
    <x v="0"/>
    <x v="0"/>
    <x v="332"/>
    <x v="2"/>
    <x v="295"/>
    <x v="41"/>
    <x v="200"/>
    <x v="130"/>
    <x v="0"/>
    <x v="1"/>
    <x v="0"/>
  </r>
  <r>
    <x v="333"/>
    <x v="29"/>
    <x v="0"/>
    <x v="333"/>
    <x v="0"/>
    <x v="2"/>
    <x v="0"/>
    <x v="0"/>
    <x v="333"/>
    <x v="2"/>
    <x v="8"/>
    <x v="8"/>
    <x v="200"/>
    <x v="130"/>
    <x v="0"/>
    <x v="1"/>
    <x v="0"/>
  </r>
  <r>
    <x v="334"/>
    <x v="29"/>
    <x v="3"/>
    <x v="334"/>
    <x v="172"/>
    <x v="1"/>
    <x v="0"/>
    <x v="0"/>
    <x v="334"/>
    <x v="3"/>
    <x v="296"/>
    <x v="286"/>
    <x v="201"/>
    <x v="130"/>
    <x v="0"/>
    <x v="1"/>
    <x v="0"/>
  </r>
  <r>
    <x v="335"/>
    <x v="29"/>
    <x v="3"/>
    <x v="335"/>
    <x v="0"/>
    <x v="1"/>
    <x v="0"/>
    <x v="0"/>
    <x v="335"/>
    <x v="1"/>
    <x v="297"/>
    <x v="287"/>
    <x v="201"/>
    <x v="130"/>
    <x v="0"/>
    <x v="1"/>
    <x v="0"/>
  </r>
  <r>
    <x v="336"/>
    <x v="29"/>
    <x v="4"/>
    <x v="336"/>
    <x v="0"/>
    <x v="1"/>
    <x v="0"/>
    <x v="0"/>
    <x v="336"/>
    <x v="2"/>
    <x v="298"/>
    <x v="288"/>
    <x v="202"/>
    <x v="130"/>
    <x v="0"/>
    <x v="1"/>
    <x v="0"/>
  </r>
  <r>
    <x v="337"/>
    <x v="29"/>
    <x v="2"/>
    <x v="337"/>
    <x v="173"/>
    <x v="1"/>
    <x v="0"/>
    <x v="0"/>
    <x v="337"/>
    <x v="5"/>
    <x v="299"/>
    <x v="289"/>
    <x v="203"/>
    <x v="130"/>
    <x v="0"/>
    <x v="1"/>
    <x v="0"/>
  </r>
  <r>
    <x v="338"/>
    <x v="29"/>
    <x v="2"/>
    <x v="338"/>
    <x v="0"/>
    <x v="1"/>
    <x v="0"/>
    <x v="0"/>
    <x v="338"/>
    <x v="11"/>
    <x v="300"/>
    <x v="41"/>
    <x v="203"/>
    <x v="130"/>
    <x v="0"/>
    <x v="1"/>
    <x v="0"/>
  </r>
  <r>
    <x v="339"/>
    <x v="29"/>
    <x v="0"/>
    <x v="339"/>
    <x v="0"/>
    <x v="0"/>
    <x v="0"/>
    <x v="0"/>
    <x v="339"/>
    <x v="5"/>
    <x v="301"/>
    <x v="290"/>
    <x v="28"/>
    <x v="130"/>
    <x v="0"/>
    <x v="1"/>
    <x v="0"/>
  </r>
  <r>
    <x v="340"/>
    <x v="29"/>
    <x v="0"/>
    <x v="340"/>
    <x v="0"/>
    <x v="1"/>
    <x v="0"/>
    <x v="0"/>
    <x v="340"/>
    <x v="3"/>
    <x v="302"/>
    <x v="291"/>
    <x v="204"/>
    <x v="130"/>
    <x v="0"/>
    <x v="1"/>
    <x v="0"/>
  </r>
  <r>
    <x v="341"/>
    <x v="29"/>
    <x v="0"/>
    <x v="341"/>
    <x v="0"/>
    <x v="0"/>
    <x v="0"/>
    <x v="0"/>
    <x v="341"/>
    <x v="5"/>
    <x v="303"/>
    <x v="292"/>
    <x v="204"/>
    <x v="130"/>
    <x v="0"/>
    <x v="1"/>
    <x v="0"/>
  </r>
  <r>
    <x v="342"/>
    <x v="29"/>
    <x v="4"/>
    <x v="342"/>
    <x v="174"/>
    <x v="1"/>
    <x v="0"/>
    <x v="0"/>
    <x v="342"/>
    <x v="3"/>
    <x v="304"/>
    <x v="293"/>
    <x v="205"/>
    <x v="130"/>
    <x v="0"/>
    <x v="1"/>
    <x v="0"/>
  </r>
  <r>
    <x v="343"/>
    <x v="29"/>
    <x v="5"/>
    <x v="343"/>
    <x v="175"/>
    <x v="3"/>
    <x v="0"/>
    <x v="0"/>
    <x v="343"/>
    <x v="0"/>
    <x v="305"/>
    <x v="294"/>
    <x v="206"/>
    <x v="130"/>
    <x v="0"/>
    <x v="1"/>
    <x v="0"/>
  </r>
  <r>
    <x v="344"/>
    <x v="29"/>
    <x v="2"/>
    <x v="344"/>
    <x v="0"/>
    <x v="1"/>
    <x v="0"/>
    <x v="0"/>
    <x v="344"/>
    <x v="3"/>
    <x v="306"/>
    <x v="295"/>
    <x v="207"/>
    <x v="130"/>
    <x v="0"/>
    <x v="1"/>
    <x v="0"/>
  </r>
  <r>
    <x v="345"/>
    <x v="29"/>
    <x v="3"/>
    <x v="345"/>
    <x v="176"/>
    <x v="1"/>
    <x v="0"/>
    <x v="0"/>
    <x v="345"/>
    <x v="4"/>
    <x v="307"/>
    <x v="296"/>
    <x v="208"/>
    <x v="130"/>
    <x v="0"/>
    <x v="1"/>
    <x v="0"/>
  </r>
  <r>
    <x v="346"/>
    <x v="30"/>
    <x v="3"/>
    <x v="346"/>
    <x v="0"/>
    <x v="2"/>
    <x v="0"/>
    <x v="0"/>
    <x v="346"/>
    <x v="2"/>
    <x v="8"/>
    <x v="8"/>
    <x v="209"/>
    <x v="130"/>
    <x v="0"/>
    <x v="1"/>
    <x v="0"/>
  </r>
  <r>
    <x v="347"/>
    <x v="30"/>
    <x v="3"/>
    <x v="347"/>
    <x v="177"/>
    <x v="1"/>
    <x v="0"/>
    <x v="0"/>
    <x v="347"/>
    <x v="2"/>
    <x v="308"/>
    <x v="297"/>
    <x v="209"/>
    <x v="130"/>
    <x v="0"/>
    <x v="1"/>
    <x v="0"/>
  </r>
  <r>
    <x v="348"/>
    <x v="30"/>
    <x v="8"/>
    <x v="348"/>
    <x v="0"/>
    <x v="1"/>
    <x v="0"/>
    <x v="0"/>
    <x v="348"/>
    <x v="1"/>
    <x v="309"/>
    <x v="298"/>
    <x v="209"/>
    <x v="130"/>
    <x v="0"/>
    <x v="1"/>
    <x v="0"/>
  </r>
  <r>
    <x v="349"/>
    <x v="30"/>
    <x v="3"/>
    <x v="349"/>
    <x v="178"/>
    <x v="1"/>
    <x v="0"/>
    <x v="0"/>
    <x v="349"/>
    <x v="3"/>
    <x v="310"/>
    <x v="299"/>
    <x v="209"/>
    <x v="130"/>
    <x v="0"/>
    <x v="1"/>
    <x v="0"/>
  </r>
  <r>
    <x v="350"/>
    <x v="30"/>
    <x v="0"/>
    <x v="350"/>
    <x v="0"/>
    <x v="1"/>
    <x v="0"/>
    <x v="0"/>
    <x v="350"/>
    <x v="2"/>
    <x v="311"/>
    <x v="300"/>
    <x v="210"/>
    <x v="130"/>
    <x v="0"/>
    <x v="1"/>
    <x v="0"/>
  </r>
  <r>
    <x v="351"/>
    <x v="30"/>
    <x v="0"/>
    <x v="351"/>
    <x v="0"/>
    <x v="0"/>
    <x v="0"/>
    <x v="0"/>
    <x v="351"/>
    <x v="8"/>
    <x v="312"/>
    <x v="301"/>
    <x v="210"/>
    <x v="130"/>
    <x v="0"/>
    <x v="1"/>
    <x v="0"/>
  </r>
  <r>
    <x v="352"/>
    <x v="30"/>
    <x v="3"/>
    <x v="352"/>
    <x v="0"/>
    <x v="2"/>
    <x v="0"/>
    <x v="0"/>
    <x v="352"/>
    <x v="7"/>
    <x v="8"/>
    <x v="8"/>
    <x v="211"/>
    <x v="130"/>
    <x v="0"/>
    <x v="1"/>
    <x v="0"/>
  </r>
  <r>
    <x v="353"/>
    <x v="30"/>
    <x v="3"/>
    <x v="353"/>
    <x v="0"/>
    <x v="1"/>
    <x v="0"/>
    <x v="0"/>
    <x v="353"/>
    <x v="2"/>
    <x v="313"/>
    <x v="302"/>
    <x v="212"/>
    <x v="130"/>
    <x v="0"/>
    <x v="1"/>
    <x v="0"/>
  </r>
  <r>
    <x v="354"/>
    <x v="30"/>
    <x v="3"/>
    <x v="354"/>
    <x v="179"/>
    <x v="1"/>
    <x v="0"/>
    <x v="0"/>
    <x v="354"/>
    <x v="5"/>
    <x v="314"/>
    <x v="303"/>
    <x v="213"/>
    <x v="130"/>
    <x v="0"/>
    <x v="1"/>
    <x v="0"/>
  </r>
  <r>
    <x v="355"/>
    <x v="30"/>
    <x v="3"/>
    <x v="355"/>
    <x v="180"/>
    <x v="1"/>
    <x v="0"/>
    <x v="0"/>
    <x v="355"/>
    <x v="5"/>
    <x v="315"/>
    <x v="304"/>
    <x v="213"/>
    <x v="130"/>
    <x v="0"/>
    <x v="1"/>
    <x v="0"/>
  </r>
  <r>
    <x v="356"/>
    <x v="30"/>
    <x v="0"/>
    <x v="356"/>
    <x v="0"/>
    <x v="1"/>
    <x v="0"/>
    <x v="0"/>
    <x v="356"/>
    <x v="5"/>
    <x v="316"/>
    <x v="305"/>
    <x v="214"/>
    <x v="130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3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t="default"/>
      </items>
    </pivotField>
    <pivotField compact="0" numFmtId="14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5"/>
        <item x="23"/>
        <item x="24"/>
        <item x="26"/>
        <item x="27"/>
        <item x="28"/>
        <item x="29"/>
        <item x="30"/>
        <item t="default"/>
      </items>
    </pivotField>
    <pivotField axis="axisRow" compact="0" showAll="0">
      <items count="10">
        <item x="7"/>
        <item x="8"/>
        <item x="6"/>
        <item x="1"/>
        <item x="0"/>
        <item x="3"/>
        <item x="5"/>
        <item x="4"/>
        <item x="2"/>
        <item t="default"/>
      </items>
    </pivotField>
    <pivotField compact="0" showAll="0">
      <items count="358">
        <item x="249"/>
        <item x="128"/>
        <item x="323"/>
        <item x="4"/>
        <item x="5"/>
        <item x="31"/>
        <item x="40"/>
        <item x="69"/>
        <item x="71"/>
        <item x="81"/>
        <item x="205"/>
        <item x="206"/>
        <item x="96"/>
        <item x="106"/>
        <item x="234"/>
        <item x="236"/>
        <item x="248"/>
        <item x="258"/>
        <item x="259"/>
        <item x="270"/>
        <item x="278"/>
        <item x="129"/>
        <item x="300"/>
        <item x="305"/>
        <item x="337"/>
        <item x="338"/>
        <item x="344"/>
        <item x="13"/>
        <item x="107"/>
        <item x="30"/>
        <item x="283"/>
        <item x="87"/>
        <item x="244"/>
        <item x="275"/>
        <item x="280"/>
        <item x="321"/>
        <item x="8"/>
        <item x="146"/>
        <item x="28"/>
        <item x="176"/>
        <item x="231"/>
        <item x="289"/>
        <item x="333"/>
        <item x="2"/>
        <item x="3"/>
        <item x="131"/>
        <item x="132"/>
        <item x="6"/>
        <item x="134"/>
        <item x="135"/>
        <item x="7"/>
        <item x="136"/>
        <item x="137"/>
        <item x="9"/>
        <item x="10"/>
        <item x="143"/>
        <item x="144"/>
        <item x="11"/>
        <item x="147"/>
        <item x="149"/>
        <item x="14"/>
        <item x="19"/>
        <item x="20"/>
        <item x="24"/>
        <item x="154"/>
        <item x="25"/>
        <item x="26"/>
        <item x="27"/>
        <item x="34"/>
        <item x="161"/>
        <item x="162"/>
        <item x="39"/>
        <item x="165"/>
        <item x="41"/>
        <item x="170"/>
        <item x="43"/>
        <item x="171"/>
        <item x="173"/>
        <item x="174"/>
        <item x="175"/>
        <item x="46"/>
        <item x="177"/>
        <item x="47"/>
        <item x="179"/>
        <item x="48"/>
        <item x="180"/>
        <item x="181"/>
        <item x="51"/>
        <item x="53"/>
        <item x="186"/>
        <item x="187"/>
        <item x="188"/>
        <item x="60"/>
        <item x="61"/>
        <item x="62"/>
        <item x="63"/>
        <item x="64"/>
        <item x="65"/>
        <item x="66"/>
        <item x="67"/>
        <item x="68"/>
        <item x="72"/>
        <item x="73"/>
        <item x="74"/>
        <item x="199"/>
        <item x="201"/>
        <item x="76"/>
        <item x="78"/>
        <item x="85"/>
        <item x="86"/>
        <item x="209"/>
        <item x="216"/>
        <item x="217"/>
        <item x="90"/>
        <item x="219"/>
        <item x="98"/>
        <item x="226"/>
        <item x="102"/>
        <item x="103"/>
        <item x="104"/>
        <item x="229"/>
        <item x="235"/>
        <item x="240"/>
        <item x="115"/>
        <item x="116"/>
        <item x="117"/>
        <item x="246"/>
        <item x="118"/>
        <item x="250"/>
        <item x="251"/>
        <item x="252"/>
        <item x="253"/>
        <item x="119"/>
        <item x="257"/>
        <item x="266"/>
        <item x="267"/>
        <item x="268"/>
        <item x="272"/>
        <item x="273"/>
        <item x="274"/>
        <item x="284"/>
        <item x="125"/>
        <item x="126"/>
        <item x="287"/>
        <item x="296"/>
        <item x="302"/>
        <item x="303"/>
        <item x="304"/>
        <item x="307"/>
        <item x="310"/>
        <item x="317"/>
        <item x="320"/>
        <item x="322"/>
        <item x="328"/>
        <item x="331"/>
        <item x="332"/>
        <item x="340"/>
        <item x="350"/>
        <item x="356"/>
        <item x="133"/>
        <item x="142"/>
        <item x="145"/>
        <item x="150"/>
        <item x="151"/>
        <item x="153"/>
        <item x="45"/>
        <item x="178"/>
        <item x="184"/>
        <item x="59"/>
        <item x="190"/>
        <item x="191"/>
        <item x="195"/>
        <item x="203"/>
        <item x="210"/>
        <item x="285"/>
        <item x="293"/>
        <item x="312"/>
        <item x="318"/>
        <item x="0"/>
        <item x="38"/>
        <item x="44"/>
        <item x="172"/>
        <item x="192"/>
        <item x="225"/>
        <item x="241"/>
        <item x="245"/>
        <item x="256"/>
        <item x="265"/>
        <item x="298"/>
        <item x="299"/>
        <item x="313"/>
        <item x="319"/>
        <item x="325"/>
        <item x="326"/>
        <item x="327"/>
        <item x="339"/>
        <item x="341"/>
        <item x="351"/>
        <item x="148"/>
        <item x="196"/>
        <item x="33"/>
        <item x="189"/>
        <item x="35"/>
        <item x="167"/>
        <item x="56"/>
        <item x="84"/>
        <item x="109"/>
        <item x="291"/>
        <item x="155"/>
        <item x="158"/>
        <item x="221"/>
        <item x="290"/>
        <item x="292"/>
        <item x="343"/>
        <item x="166"/>
        <item x="114"/>
        <item x="239"/>
        <item x="15"/>
        <item x="32"/>
        <item x="91"/>
        <item x="92"/>
        <item x="222"/>
        <item x="286"/>
        <item x="127"/>
        <item x="336"/>
        <item x="342"/>
        <item x="218"/>
        <item x="260"/>
        <item x="279"/>
        <item x="311"/>
        <item x="261"/>
        <item x="297"/>
        <item x="152"/>
        <item x="169"/>
        <item x="49"/>
        <item x="183"/>
        <item x="52"/>
        <item x="75"/>
        <item x="77"/>
        <item x="88"/>
        <item x="89"/>
        <item x="288"/>
        <item x="315"/>
        <item x="316"/>
        <item x="330"/>
        <item x="168"/>
        <item x="198"/>
        <item x="213"/>
        <item x="233"/>
        <item x="254"/>
        <item x="308"/>
        <item x="139"/>
        <item x="230"/>
        <item x="1"/>
        <item x="138"/>
        <item x="21"/>
        <item x="22"/>
        <item x="220"/>
        <item x="93"/>
        <item x="95"/>
        <item x="110"/>
        <item x="111"/>
        <item x="23"/>
        <item x="247"/>
        <item x="140"/>
        <item x="55"/>
        <item x="204"/>
        <item x="120"/>
        <item x="269"/>
        <item x="306"/>
        <item x="329"/>
        <item x="346"/>
        <item x="352"/>
        <item x="141"/>
        <item x="12"/>
        <item x="17"/>
        <item x="18"/>
        <item x="156"/>
        <item x="157"/>
        <item x="159"/>
        <item x="37"/>
        <item x="160"/>
        <item x="163"/>
        <item x="182"/>
        <item x="50"/>
        <item x="54"/>
        <item x="58"/>
        <item x="70"/>
        <item x="193"/>
        <item x="194"/>
        <item x="79"/>
        <item x="80"/>
        <item x="82"/>
        <item x="83"/>
        <item x="207"/>
        <item x="208"/>
        <item x="211"/>
        <item x="212"/>
        <item x="214"/>
        <item x="215"/>
        <item x="94"/>
        <item x="97"/>
        <item x="99"/>
        <item x="100"/>
        <item x="223"/>
        <item x="101"/>
        <item x="227"/>
        <item x="228"/>
        <item x="108"/>
        <item x="232"/>
        <item x="112"/>
        <item x="237"/>
        <item x="238"/>
        <item x="113"/>
        <item x="243"/>
        <item x="255"/>
        <item x="262"/>
        <item x="263"/>
        <item x="264"/>
        <item x="121"/>
        <item x="271"/>
        <item x="277"/>
        <item x="281"/>
        <item x="282"/>
        <item x="122"/>
        <item x="123"/>
        <item x="124"/>
        <item x="294"/>
        <item x="295"/>
        <item x="309"/>
        <item x="314"/>
        <item x="324"/>
        <item x="334"/>
        <item x="335"/>
        <item x="345"/>
        <item x="347"/>
        <item x="349"/>
        <item x="353"/>
        <item x="354"/>
        <item x="355"/>
        <item x="130"/>
        <item x="16"/>
        <item x="29"/>
        <item x="36"/>
        <item x="202"/>
        <item x="276"/>
        <item x="185"/>
        <item x="57"/>
        <item x="224"/>
        <item x="242"/>
        <item x="301"/>
        <item x="42"/>
        <item x="197"/>
        <item x="164"/>
        <item x="200"/>
        <item x="105"/>
        <item x="348"/>
        <item t="default"/>
      </items>
    </pivotField>
    <pivotField dataField="1" compact="0" showAll="0">
      <items count="182">
        <item x="48"/>
        <item x="123"/>
        <item x="28"/>
        <item x="49"/>
        <item x="147"/>
        <item x="143"/>
        <item x="21"/>
        <item x="84"/>
        <item x="158"/>
        <item x="176"/>
        <item x="88"/>
        <item x="164"/>
        <item x="36"/>
        <item x="5"/>
        <item x="56"/>
        <item x="3"/>
        <item x="136"/>
        <item x="59"/>
        <item x="171"/>
        <item x="174"/>
        <item x="4"/>
        <item x="119"/>
        <item x="76"/>
        <item x="112"/>
        <item x="77"/>
        <item x="71"/>
        <item x="132"/>
        <item x="177"/>
        <item x="26"/>
        <item x="86"/>
        <item x="74"/>
        <item x="168"/>
        <item x="89"/>
        <item x="81"/>
        <item x="67"/>
        <item x="41"/>
        <item x="154"/>
        <item x="47"/>
        <item x="20"/>
        <item x="60"/>
        <item x="149"/>
        <item x="120"/>
        <item x="78"/>
        <item x="170"/>
        <item x="129"/>
        <item x="91"/>
        <item x="61"/>
        <item x="145"/>
        <item x="38"/>
        <item x="42"/>
        <item x="166"/>
        <item x="68"/>
        <item x="63"/>
        <item x="113"/>
        <item x="8"/>
        <item x="54"/>
        <item x="160"/>
        <item x="37"/>
        <item x="31"/>
        <item x="107"/>
        <item x="15"/>
        <item x="58"/>
        <item x="72"/>
        <item x="45"/>
        <item x="90"/>
        <item x="110"/>
        <item x="27"/>
        <item x="118"/>
        <item x="40"/>
        <item x="139"/>
        <item x="85"/>
        <item x="135"/>
        <item x="131"/>
        <item x="161"/>
        <item x="157"/>
        <item x="121"/>
        <item x="34"/>
        <item x="151"/>
        <item x="53"/>
        <item x="124"/>
        <item x="14"/>
        <item x="165"/>
        <item x="87"/>
        <item x="142"/>
        <item x="140"/>
        <item x="126"/>
        <item x="115"/>
        <item x="125"/>
        <item x="80"/>
        <item x="29"/>
        <item x="179"/>
        <item x="101"/>
        <item x="62"/>
        <item x="146"/>
        <item x="10"/>
        <item x="69"/>
        <item x="35"/>
        <item x="127"/>
        <item x="16"/>
        <item x="32"/>
        <item x="11"/>
        <item x="173"/>
        <item x="17"/>
        <item x="57"/>
        <item x="6"/>
        <item x="50"/>
        <item x="2"/>
        <item x="66"/>
        <item x="12"/>
        <item x="133"/>
        <item x="13"/>
        <item x="33"/>
        <item x="137"/>
        <item x="172"/>
        <item x="156"/>
        <item x="82"/>
        <item x="1"/>
        <item x="116"/>
        <item x="138"/>
        <item x="30"/>
        <item x="52"/>
        <item x="128"/>
        <item x="73"/>
        <item x="43"/>
        <item x="103"/>
        <item x="83"/>
        <item x="92"/>
        <item x="178"/>
        <item x="55"/>
        <item x="70"/>
        <item x="155"/>
        <item x="180"/>
        <item x="25"/>
        <item x="64"/>
        <item x="51"/>
        <item x="24"/>
        <item x="102"/>
        <item x="97"/>
        <item x="44"/>
        <item x="46"/>
        <item x="18"/>
        <item x="79"/>
        <item x="65"/>
        <item x="122"/>
        <item x="0"/>
        <item x="19"/>
        <item x="39"/>
        <item x="108"/>
        <item x="100"/>
        <item x="105"/>
        <item x="99"/>
        <item x="104"/>
        <item x="94"/>
        <item x="109"/>
        <item x="169"/>
        <item x="153"/>
        <item x="95"/>
        <item x="106"/>
        <item x="159"/>
        <item x="134"/>
        <item x="117"/>
        <item x="163"/>
        <item x="144"/>
        <item x="130"/>
        <item x="114"/>
        <item x="152"/>
        <item x="148"/>
        <item x="96"/>
        <item x="98"/>
        <item x="111"/>
        <item x="175"/>
        <item x="141"/>
        <item x="75"/>
        <item x="162"/>
        <item x="9"/>
        <item x="150"/>
        <item x="7"/>
        <item x="93"/>
        <item x="167"/>
        <item x="23"/>
        <item x="22"/>
        <item t="default"/>
      </items>
    </pivotField>
    <pivotField compact="0" showAll="0">
      <items count="8">
        <item x="1"/>
        <item x="3"/>
        <item x="5"/>
        <item x="0"/>
        <item x="4"/>
        <item x="6"/>
        <item x="2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58">
        <item x="221"/>
        <item x="300"/>
        <item x="338"/>
        <item x="324"/>
        <item x="348"/>
        <item x="275"/>
        <item x="30"/>
        <item x="244"/>
        <item x="344"/>
        <item x="15"/>
        <item x="35"/>
        <item x="234"/>
        <item x="158"/>
        <item x="323"/>
        <item x="222"/>
        <item x="34"/>
        <item x="283"/>
        <item x="114"/>
        <item x="33"/>
        <item x="297"/>
        <item x="180"/>
        <item x="192"/>
        <item x="268"/>
        <item x="202"/>
        <item x="140"/>
        <item x="55"/>
        <item x="336"/>
        <item x="152"/>
        <item x="330"/>
        <item x="23"/>
        <item x="156"/>
        <item x="164"/>
        <item x="218"/>
        <item x="239"/>
        <item x="193"/>
        <item x="182"/>
        <item x="197"/>
        <item x="18"/>
        <item x="16"/>
        <item x="236"/>
        <item x="139"/>
        <item x="3"/>
        <item x="131"/>
        <item x="198"/>
        <item x="269"/>
        <item x="28"/>
        <item x="208"/>
        <item x="227"/>
        <item x="264"/>
        <item x="295"/>
        <item x="294"/>
        <item x="254"/>
        <item x="141"/>
        <item x="305"/>
        <item x="186"/>
        <item x="230"/>
        <item x="211"/>
        <item x="261"/>
        <item x="59"/>
        <item x="155"/>
        <item x="352"/>
        <item x="247"/>
        <item x="183"/>
        <item x="212"/>
        <item x="223"/>
        <item x="220"/>
        <item x="167"/>
        <item x="169"/>
        <item x="12"/>
        <item x="94"/>
        <item x="36"/>
        <item x="37"/>
        <item x="160"/>
        <item x="166"/>
        <item x="249"/>
        <item x="153"/>
        <item x="138"/>
        <item x="144"/>
        <item x="146"/>
        <item x="308"/>
        <item x="161"/>
        <item x="128"/>
        <item x="315"/>
        <item x="159"/>
        <item x="204"/>
        <item x="96"/>
        <item x="242"/>
        <item x="243"/>
        <item x="150"/>
        <item x="89"/>
        <item x="163"/>
        <item x="185"/>
        <item x="57"/>
        <item x="84"/>
        <item x="286"/>
        <item x="42"/>
        <item x="70"/>
        <item x="7"/>
        <item x="213"/>
        <item x="224"/>
        <item x="255"/>
        <item x="123"/>
        <item x="0"/>
        <item x="329"/>
        <item x="335"/>
        <item x="201"/>
        <item x="154"/>
        <item x="8"/>
        <item x="148"/>
        <item x="151"/>
        <item x="38"/>
        <item x="51"/>
        <item x="127"/>
        <item x="137"/>
        <item x="207"/>
        <item x="136"/>
        <item x="9"/>
        <item x="274"/>
        <item x="120"/>
        <item x="232"/>
        <item x="237"/>
        <item x="76"/>
        <item x="165"/>
        <item x="172"/>
        <item x="171"/>
        <item x="170"/>
        <item x="134"/>
        <item x="6"/>
        <item x="135"/>
        <item x="41"/>
        <item x="179"/>
        <item x="48"/>
        <item x="47"/>
        <item x="178"/>
        <item x="331"/>
        <item x="333"/>
        <item x="181"/>
        <item x="327"/>
        <item x="147"/>
        <item x="46"/>
        <item x="328"/>
        <item x="177"/>
        <item x="45"/>
        <item x="174"/>
        <item x="143"/>
        <item x="209"/>
        <item x="73"/>
        <item x="74"/>
        <item x="90"/>
        <item x="276"/>
        <item x="189"/>
        <item x="306"/>
        <item x="309"/>
        <item x="190"/>
        <item x="353"/>
        <item x="173"/>
        <item x="175"/>
        <item x="217"/>
        <item x="44"/>
        <item x="301"/>
        <item x="288"/>
        <item x="176"/>
        <item x="196"/>
        <item x="72"/>
        <item x="86"/>
        <item x="240"/>
        <item x="216"/>
        <item x="226"/>
        <item x="225"/>
        <item x="102"/>
        <item x="188"/>
        <item x="257"/>
        <item x="266"/>
        <item x="241"/>
        <item x="117"/>
        <item x="246"/>
        <item x="267"/>
        <item x="296"/>
        <item x="245"/>
        <item x="293"/>
        <item x="326"/>
        <item x="325"/>
        <item x="104"/>
        <item x="346"/>
        <item x="67"/>
        <item x="229"/>
        <item x="231"/>
        <item x="235"/>
        <item x="332"/>
        <item x="203"/>
        <item x="43"/>
        <item x="284"/>
        <item x="298"/>
        <item x="299"/>
        <item x="256"/>
        <item x="265"/>
        <item x="287"/>
        <item x="289"/>
        <item x="252"/>
        <item x="304"/>
        <item x="302"/>
        <item x="351"/>
        <item x="350"/>
        <item x="313"/>
        <item x="253"/>
        <item x="250"/>
        <item x="273"/>
        <item x="341"/>
        <item x="356"/>
        <item x="307"/>
        <item x="339"/>
        <item x="340"/>
        <item x="319"/>
        <item x="132"/>
        <item x="105"/>
        <item x="214"/>
        <item x="215"/>
        <item x="106"/>
        <item x="40"/>
        <item x="270"/>
        <item x="292"/>
        <item x="205"/>
        <item x="206"/>
        <item x="200"/>
        <item x="258"/>
        <item x="337"/>
        <item x="259"/>
        <item x="290"/>
        <item x="13"/>
        <item x="31"/>
        <item x="32"/>
        <item x="5"/>
        <item x="4"/>
        <item x="291"/>
        <item x="343"/>
        <item x="280"/>
        <item x="279"/>
        <item x="342"/>
        <item x="281"/>
        <item x="282"/>
        <item x="69"/>
        <item x="71"/>
        <item x="278"/>
        <item x="107"/>
        <item x="85"/>
        <item x="81"/>
        <item x="91"/>
        <item x="92"/>
        <item x="108"/>
        <item x="29"/>
        <item x="194"/>
        <item x="87"/>
        <item x="2"/>
        <item x="129"/>
        <item x="17"/>
        <item x="233"/>
        <item x="1"/>
        <item x="21"/>
        <item x="20"/>
        <item x="22"/>
        <item x="121"/>
        <item x="49"/>
        <item x="271"/>
        <item x="228"/>
        <item x="263"/>
        <item x="75"/>
        <item x="77"/>
        <item x="95"/>
        <item x="93"/>
        <item x="168"/>
        <item x="130"/>
        <item x="82"/>
        <item x="52"/>
        <item x="157"/>
        <item x="83"/>
        <item x="99"/>
        <item x="101"/>
        <item x="260"/>
        <item x="80"/>
        <item x="56"/>
        <item x="248"/>
        <item x="79"/>
        <item x="25"/>
        <item x="11"/>
        <item x="355"/>
        <item x="145"/>
        <item x="316"/>
        <item x="162"/>
        <item x="50"/>
        <item x="97"/>
        <item x="122"/>
        <item x="100"/>
        <item x="321"/>
        <item x="54"/>
        <item x="184"/>
        <item x="109"/>
        <item x="24"/>
        <item x="88"/>
        <item x="53"/>
        <item x="124"/>
        <item x="334"/>
        <item x="14"/>
        <item x="78"/>
        <item x="26"/>
        <item x="58"/>
        <item x="187"/>
        <item x="110"/>
        <item x="238"/>
        <item x="113"/>
        <item x="27"/>
        <item x="149"/>
        <item x="19"/>
        <item x="39"/>
        <item x="314"/>
        <item x="103"/>
        <item x="133"/>
        <item x="61"/>
        <item x="60"/>
        <item x="10"/>
        <item x="142"/>
        <item x="111"/>
        <item x="210"/>
        <item x="199"/>
        <item x="112"/>
        <item x="277"/>
        <item x="62"/>
        <item x="66"/>
        <item x="191"/>
        <item x="354"/>
        <item x="311"/>
        <item x="63"/>
        <item x="345"/>
        <item x="65"/>
        <item x="349"/>
        <item x="262"/>
        <item x="347"/>
        <item x="195"/>
        <item x="64"/>
        <item x="219"/>
        <item x="115"/>
        <item x="116"/>
        <item x="68"/>
        <item x="98"/>
        <item x="303"/>
        <item x="119"/>
        <item x="285"/>
        <item x="312"/>
        <item x="317"/>
        <item x="318"/>
        <item x="118"/>
        <item x="310"/>
        <item x="251"/>
        <item x="272"/>
        <item x="125"/>
        <item x="126"/>
        <item x="320"/>
        <item x="322"/>
        <item t="default"/>
      </items>
    </pivotField>
    <pivotField compact="0" showAll="0">
      <items count="15">
        <item x="13"/>
        <item x="3"/>
        <item x="9"/>
        <item x="4"/>
        <item x="2"/>
        <item x="0"/>
        <item x="10"/>
        <item x="1"/>
        <item x="5"/>
        <item x="8"/>
        <item x="11"/>
        <item x="7"/>
        <item x="6"/>
        <item x="12"/>
        <item t="default"/>
      </items>
    </pivotField>
    <pivotField compact="0" showAll="0">
      <items count="318">
        <item x="237"/>
        <item x="63"/>
        <item x="216"/>
        <item x="310"/>
        <item x="196"/>
        <item x="302"/>
        <item x="313"/>
        <item x="147"/>
        <item x="4"/>
        <item x="86"/>
        <item x="65"/>
        <item x="161"/>
        <item x="162"/>
        <item x="235"/>
        <item x="286"/>
        <item x="234"/>
        <item x="31"/>
        <item x="230"/>
        <item x="256"/>
        <item x="173"/>
        <item x="208"/>
        <item x="30"/>
        <item x="68"/>
        <item x="73"/>
        <item x="245"/>
        <item x="190"/>
        <item x="74"/>
        <item x="81"/>
        <item x="49"/>
        <item x="281"/>
        <item x="263"/>
        <item x="199"/>
        <item x="238"/>
        <item x="311"/>
        <item x="42"/>
        <item x="151"/>
        <item x="209"/>
        <item x="129"/>
        <item x="314"/>
        <item x="54"/>
        <item x="24"/>
        <item x="152"/>
        <item x="205"/>
        <item x="93"/>
        <item x="136"/>
        <item x="252"/>
        <item x="48"/>
        <item x="7"/>
        <item x="257"/>
        <item x="250"/>
        <item x="90"/>
        <item x="131"/>
        <item x="80"/>
        <item x="291"/>
        <item x="195"/>
        <item x="223"/>
        <item x="177"/>
        <item x="39"/>
        <item x="69"/>
        <item x="105"/>
        <item x="121"/>
        <item x="44"/>
        <item x="133"/>
        <item x="279"/>
        <item x="79"/>
        <item x="89"/>
        <item x="192"/>
        <item x="265"/>
        <item x="158"/>
        <item x="2"/>
        <item x="160"/>
        <item x="262"/>
        <item x="202"/>
        <item x="258"/>
        <item x="305"/>
        <item x="179"/>
        <item x="15"/>
        <item x="109"/>
        <item x="114"/>
        <item x="32"/>
        <item x="306"/>
        <item x="46"/>
        <item x="243"/>
        <item x="261"/>
        <item x="108"/>
        <item x="181"/>
        <item x="163"/>
        <item x="71"/>
        <item x="87"/>
        <item x="225"/>
        <item x="168"/>
        <item x="34"/>
        <item x="300"/>
        <item x="14"/>
        <item x="41"/>
        <item x="219"/>
        <item x="156"/>
        <item x="288"/>
        <item x="153"/>
        <item x="130"/>
        <item x="126"/>
        <item x="88"/>
        <item x="282"/>
        <item x="28"/>
        <item x="301"/>
        <item x="269"/>
        <item x="296"/>
        <item x="150"/>
        <item x="29"/>
        <item x="220"/>
        <item x="64"/>
        <item x="215"/>
        <item x="253"/>
        <item x="94"/>
        <item x="157"/>
        <item x="154"/>
        <item x="268"/>
        <item x="45"/>
        <item x="232"/>
        <item x="148"/>
        <item x="53"/>
        <item x="275"/>
        <item x="287"/>
        <item x="66"/>
        <item x="167"/>
        <item x="277"/>
        <item x="184"/>
        <item x="165"/>
        <item x="271"/>
        <item x="218"/>
        <item x="97"/>
        <item x="198"/>
        <item x="70"/>
        <item x="186"/>
        <item x="203"/>
        <item x="200"/>
        <item x="5"/>
        <item x="37"/>
        <item x="240"/>
        <item x="187"/>
        <item x="118"/>
        <item x="278"/>
        <item x="193"/>
        <item x="284"/>
        <item x="19"/>
        <item x="295"/>
        <item x="144"/>
        <item x="78"/>
        <item x="254"/>
        <item x="298"/>
        <item x="189"/>
        <item x="60"/>
        <item x="120"/>
        <item x="59"/>
        <item x="111"/>
        <item x="26"/>
        <item x="145"/>
        <item x="191"/>
        <item x="115"/>
        <item x="201"/>
        <item x="123"/>
        <item x="185"/>
        <item x="212"/>
        <item x="171"/>
        <item x="280"/>
        <item x="56"/>
        <item x="117"/>
        <item x="20"/>
        <item x="107"/>
        <item x="3"/>
        <item x="266"/>
        <item x="172"/>
        <item x="67"/>
        <item x="276"/>
        <item x="222"/>
        <item x="52"/>
        <item x="155"/>
        <item x="214"/>
        <item x="22"/>
        <item x="23"/>
        <item x="188"/>
        <item x="294"/>
        <item x="178"/>
        <item x="174"/>
        <item x="255"/>
        <item x="170"/>
        <item x="95"/>
        <item x="119"/>
        <item x="140"/>
        <item x="50"/>
        <item x="169"/>
        <item x="244"/>
        <item x="283"/>
        <item x="224"/>
        <item x="139"/>
        <item x="47"/>
        <item x="98"/>
        <item x="17"/>
        <item x="125"/>
        <item x="229"/>
        <item x="228"/>
        <item x="77"/>
        <item x="116"/>
        <item x="0"/>
        <item x="227"/>
        <item x="289"/>
        <item x="297"/>
        <item x="210"/>
        <item x="138"/>
        <item x="40"/>
        <item x="72"/>
        <item x="247"/>
        <item x="104"/>
        <item x="267"/>
        <item x="102"/>
        <item x="112"/>
        <item x="231"/>
        <item x="176"/>
        <item x="264"/>
        <item x="141"/>
        <item x="272"/>
        <item x="100"/>
        <item x="211"/>
        <item x="259"/>
        <item x="134"/>
        <item x="303"/>
        <item x="51"/>
        <item x="241"/>
        <item x="292"/>
        <item x="206"/>
        <item x="10"/>
        <item x="101"/>
        <item x="226"/>
        <item x="274"/>
        <item x="290"/>
        <item x="239"/>
        <item x="55"/>
        <item x="1"/>
        <item x="132"/>
        <item x="128"/>
        <item x="122"/>
        <item x="312"/>
        <item x="149"/>
        <item x="127"/>
        <item x="304"/>
        <item x="43"/>
        <item x="83"/>
        <item x="61"/>
        <item x="236"/>
        <item x="12"/>
        <item x="194"/>
        <item x="110"/>
        <item x="248"/>
        <item x="16"/>
        <item x="124"/>
        <item x="242"/>
        <item x="25"/>
        <item x="166"/>
        <item x="96"/>
        <item x="270"/>
        <item x="308"/>
        <item x="251"/>
        <item x="315"/>
        <item x="164"/>
        <item x="9"/>
        <item x="58"/>
        <item x="84"/>
        <item x="142"/>
        <item x="217"/>
        <item x="175"/>
        <item x="146"/>
        <item x="135"/>
        <item x="293"/>
        <item x="309"/>
        <item x="103"/>
        <item x="221"/>
        <item x="285"/>
        <item x="233"/>
        <item x="143"/>
        <item x="91"/>
        <item x="159"/>
        <item x="316"/>
        <item x="307"/>
        <item x="137"/>
        <item x="92"/>
        <item x="27"/>
        <item x="249"/>
        <item x="207"/>
        <item x="273"/>
        <item x="62"/>
        <item x="21"/>
        <item x="75"/>
        <item x="113"/>
        <item x="197"/>
        <item x="38"/>
        <item x="246"/>
        <item x="183"/>
        <item x="35"/>
        <item x="260"/>
        <item x="299"/>
        <item x="182"/>
        <item x="11"/>
        <item x="6"/>
        <item x="106"/>
        <item x="85"/>
        <item x="76"/>
        <item x="36"/>
        <item x="99"/>
        <item x="18"/>
        <item x="180"/>
        <item x="204"/>
        <item x="57"/>
        <item x="33"/>
        <item x="82"/>
        <item x="213"/>
        <item x="8"/>
        <item x="13"/>
        <item t="default"/>
      </items>
    </pivotField>
    <pivotField compact="0" showAll="0">
      <items count="307">
        <item x="234"/>
        <item x="182"/>
        <item x="60"/>
        <item x="169"/>
        <item x="151"/>
        <item x="291"/>
        <item x="56"/>
        <item x="47"/>
        <item x="49"/>
        <item x="168"/>
        <item x="142"/>
        <item x="191"/>
        <item x="129"/>
        <item x="53"/>
        <item x="141"/>
        <item x="178"/>
        <item x="171"/>
        <item x="158"/>
        <item x="246"/>
        <item x="54"/>
        <item x="275"/>
        <item x="89"/>
        <item x="263"/>
        <item x="32"/>
        <item x="239"/>
        <item x="72"/>
        <item x="274"/>
        <item x="254"/>
        <item x="79"/>
        <item x="164"/>
        <item x="286"/>
        <item x="11"/>
        <item x="201"/>
        <item x="241"/>
        <item x="121"/>
        <item x="99"/>
        <item x="205"/>
        <item x="188"/>
        <item x="192"/>
        <item x="84"/>
        <item x="272"/>
        <item x="172"/>
        <item x="71"/>
        <item x="95"/>
        <item x="208"/>
        <item x="110"/>
        <item x="115"/>
        <item x="186"/>
        <item x="40"/>
        <item x="248"/>
        <item x="42"/>
        <item x="114"/>
        <item x="2"/>
        <item x="98"/>
        <item x="57"/>
        <item x="276"/>
        <item x="224"/>
        <item x="104"/>
        <item x="212"/>
        <item x="242"/>
        <item x="1"/>
        <item x="55"/>
        <item x="9"/>
        <item x="267"/>
        <item x="38"/>
        <item x="173"/>
        <item x="273"/>
        <item x="282"/>
        <item x="130"/>
        <item x="88"/>
        <item x="116"/>
        <item x="149"/>
        <item x="81"/>
        <item x="233"/>
        <item x="206"/>
        <item x="287"/>
        <item x="86"/>
        <item x="118"/>
        <item x="175"/>
        <item x="302"/>
        <item x="292"/>
        <item x="250"/>
        <item x="159"/>
        <item x="36"/>
        <item x="128"/>
        <item x="155"/>
        <item x="63"/>
        <item x="262"/>
        <item x="96"/>
        <item x="298"/>
        <item x="119"/>
        <item x="243"/>
        <item x="102"/>
        <item x="162"/>
        <item x="124"/>
        <item x="258"/>
        <item x="225"/>
        <item x="217"/>
        <item x="59"/>
        <item x="252"/>
        <item x="127"/>
        <item x="235"/>
        <item x="22"/>
        <item x="228"/>
        <item x="299"/>
        <item x="197"/>
        <item x="279"/>
        <item x="261"/>
        <item x="25"/>
        <item x="6"/>
        <item x="219"/>
        <item x="163"/>
        <item x="300"/>
        <item x="200"/>
        <item x="293"/>
        <item x="203"/>
        <item x="253"/>
        <item x="213"/>
        <item x="161"/>
        <item x="199"/>
        <item x="65"/>
        <item x="214"/>
        <item x="51"/>
        <item x="70"/>
        <item x="108"/>
        <item x="227"/>
        <item x="80"/>
        <item x="211"/>
        <item x="247"/>
        <item x="83"/>
        <item x="183"/>
        <item x="0"/>
        <item x="181"/>
        <item x="277"/>
        <item x="107"/>
        <item x="238"/>
        <item x="18"/>
        <item x="94"/>
        <item x="76"/>
        <item x="73"/>
        <item x="231"/>
        <item x="62"/>
        <item x="193"/>
        <item x="46"/>
        <item x="126"/>
        <item x="156"/>
        <item x="123"/>
        <item x="66"/>
        <item x="29"/>
        <item x="180"/>
        <item x="106"/>
        <item x="266"/>
        <item x="19"/>
        <item x="12"/>
        <item x="87"/>
        <item x="301"/>
        <item x="20"/>
        <item x="260"/>
        <item x="15"/>
        <item x="97"/>
        <item x="209"/>
        <item x="251"/>
        <item x="230"/>
        <item x="31"/>
        <item x="93"/>
        <item x="271"/>
        <item x="249"/>
        <item x="78"/>
        <item x="264"/>
        <item x="166"/>
        <item x="220"/>
        <item x="285"/>
        <item x="24"/>
        <item x="122"/>
        <item x="255"/>
        <item x="48"/>
        <item x="295"/>
        <item x="26"/>
        <item x="103"/>
        <item x="226"/>
        <item x="69"/>
        <item x="284"/>
        <item x="268"/>
        <item x="21"/>
        <item x="50"/>
        <item x="35"/>
        <item x="185"/>
        <item x="58"/>
        <item x="5"/>
        <item x="207"/>
        <item x="64"/>
        <item x="113"/>
        <item x="30"/>
        <item x="153"/>
        <item x="288"/>
        <item x="120"/>
        <item x="140"/>
        <item x="117"/>
        <item x="39"/>
        <item x="236"/>
        <item x="100"/>
        <item x="14"/>
        <item x="283"/>
        <item x="4"/>
        <item x="160"/>
        <item x="17"/>
        <item x="240"/>
        <item x="137"/>
        <item x="23"/>
        <item x="67"/>
        <item x="135"/>
        <item x="133"/>
        <item x="68"/>
        <item x="101"/>
        <item x="303"/>
        <item x="82"/>
        <item x="278"/>
        <item x="125"/>
        <item x="281"/>
        <item x="105"/>
        <item x="145"/>
        <item x="136"/>
        <item x="131"/>
        <item x="90"/>
        <item x="265"/>
        <item x="196"/>
        <item x="75"/>
        <item x="245"/>
        <item x="148"/>
        <item x="223"/>
        <item x="143"/>
        <item x="92"/>
        <item x="244"/>
        <item x="215"/>
        <item x="157"/>
        <item x="109"/>
        <item x="305"/>
        <item x="296"/>
        <item x="289"/>
        <item x="134"/>
        <item x="34"/>
        <item x="304"/>
        <item x="167"/>
        <item x="221"/>
        <item x="147"/>
        <item x="222"/>
        <item x="43"/>
        <item x="177"/>
        <item x="210"/>
        <item x="61"/>
        <item x="294"/>
        <item x="165"/>
        <item x="10"/>
        <item x="176"/>
        <item x="189"/>
        <item x="270"/>
        <item x="179"/>
        <item x="257"/>
        <item x="91"/>
        <item x="216"/>
        <item x="111"/>
        <item x="290"/>
        <item x="37"/>
        <item x="170"/>
        <item x="154"/>
        <item x="198"/>
        <item x="202"/>
        <item x="74"/>
        <item x="190"/>
        <item x="112"/>
        <item x="229"/>
        <item x="77"/>
        <item x="297"/>
        <item x="237"/>
        <item x="44"/>
        <item x="52"/>
        <item x="45"/>
        <item x="152"/>
        <item x="146"/>
        <item x="144"/>
        <item x="194"/>
        <item x="85"/>
        <item x="218"/>
        <item x="27"/>
        <item x="33"/>
        <item x="7"/>
        <item x="204"/>
        <item x="139"/>
        <item x="184"/>
        <item x="280"/>
        <item x="232"/>
        <item x="16"/>
        <item x="174"/>
        <item x="195"/>
        <item x="256"/>
        <item x="269"/>
        <item x="138"/>
        <item x="3"/>
        <item x="132"/>
        <item x="28"/>
        <item x="259"/>
        <item x="187"/>
        <item x="150"/>
        <item x="8"/>
        <item x="13"/>
        <item x="41"/>
        <item t="default"/>
      </items>
    </pivotField>
    <pivotField compact="0" numFmtId="20" showAll="0">
      <items count="216">
        <item x="200"/>
        <item x="162"/>
        <item x="201"/>
        <item x="26"/>
        <item x="77"/>
        <item x="35"/>
        <item x="36"/>
        <item x="119"/>
        <item x="71"/>
        <item x="91"/>
        <item x="209"/>
        <item x="191"/>
        <item x="48"/>
        <item x="104"/>
        <item x="128"/>
        <item x="47"/>
        <item x="78"/>
        <item x="13"/>
        <item x="151"/>
        <item x="14"/>
        <item x="120"/>
        <item x="163"/>
        <item x="129"/>
        <item x="113"/>
        <item x="22"/>
        <item x="192"/>
        <item x="202"/>
        <item x="69"/>
        <item x="167"/>
        <item x="81"/>
        <item x="5"/>
        <item x="15"/>
        <item x="134"/>
        <item x="16"/>
        <item x="108"/>
        <item x="82"/>
        <item x="38"/>
        <item x="152"/>
        <item x="138"/>
        <item x="156"/>
        <item x="89"/>
        <item x="132"/>
        <item x="59"/>
        <item x="88"/>
        <item x="29"/>
        <item x="145"/>
        <item x="98"/>
        <item x="0"/>
        <item x="90"/>
        <item x="123"/>
        <item x="32"/>
        <item x="135"/>
        <item x="39"/>
        <item x="49"/>
        <item x="114"/>
        <item x="40"/>
        <item x="183"/>
        <item x="95"/>
        <item x="164"/>
        <item x="153"/>
        <item x="146"/>
        <item x="33"/>
        <item x="143"/>
        <item x="121"/>
        <item x="105"/>
        <item x="50"/>
        <item x="177"/>
        <item x="173"/>
        <item x="193"/>
        <item x="41"/>
        <item x="42"/>
        <item x="141"/>
        <item x="115"/>
        <item x="147"/>
        <item x="109"/>
        <item x="6"/>
        <item x="37"/>
        <item x="83"/>
        <item x="106"/>
        <item x="27"/>
        <item x="74"/>
        <item x="111"/>
        <item x="101"/>
        <item x="84"/>
        <item x="171"/>
        <item x="154"/>
        <item x="210"/>
        <item x="194"/>
        <item x="211"/>
        <item x="30"/>
        <item x="174"/>
        <item x="184"/>
        <item x="72"/>
        <item x="178"/>
        <item x="165"/>
        <item x="43"/>
        <item x="116"/>
        <item x="44"/>
        <item x="23"/>
        <item x="60"/>
        <item x="168"/>
        <item x="67"/>
        <item x="45"/>
        <item x="130"/>
        <item x="158"/>
        <item x="17"/>
        <item x="18"/>
        <item x="85"/>
        <item x="185"/>
        <item x="55"/>
        <item x="142"/>
        <item x="203"/>
        <item x="19"/>
        <item x="124"/>
        <item x="93"/>
        <item x="144"/>
        <item x="159"/>
        <item x="61"/>
        <item x="9"/>
        <item x="51"/>
        <item x="186"/>
        <item x="195"/>
        <item x="31"/>
        <item x="56"/>
        <item x="62"/>
        <item x="187"/>
        <item x="86"/>
        <item x="172"/>
        <item x="179"/>
        <item x="7"/>
        <item x="79"/>
        <item x="188"/>
        <item x="75"/>
        <item x="175"/>
        <item x="133"/>
        <item x="189"/>
        <item x="24"/>
        <item x="126"/>
        <item x="28"/>
        <item x="112"/>
        <item x="127"/>
        <item x="102"/>
        <item x="166"/>
        <item x="103"/>
        <item x="204"/>
        <item x="34"/>
        <item x="68"/>
        <item x="52"/>
        <item x="196"/>
        <item x="131"/>
        <item x="25"/>
        <item x="20"/>
        <item x="212"/>
        <item x="157"/>
        <item x="205"/>
        <item x="76"/>
        <item x="107"/>
        <item x="117"/>
        <item x="139"/>
        <item x="125"/>
        <item x="1"/>
        <item x="197"/>
        <item x="2"/>
        <item x="213"/>
        <item x="96"/>
        <item x="214"/>
        <item x="63"/>
        <item x="3"/>
        <item x="64"/>
        <item x="87"/>
        <item x="53"/>
        <item x="118"/>
        <item x="180"/>
        <item x="169"/>
        <item x="176"/>
        <item x="181"/>
        <item x="10"/>
        <item x="148"/>
        <item x="99"/>
        <item x="198"/>
        <item x="46"/>
        <item x="136"/>
        <item x="92"/>
        <item x="190"/>
        <item x="160"/>
        <item x="206"/>
        <item x="73"/>
        <item x="11"/>
        <item x="161"/>
        <item x="57"/>
        <item x="97"/>
        <item x="94"/>
        <item x="149"/>
        <item x="4"/>
        <item x="58"/>
        <item x="110"/>
        <item x="12"/>
        <item x="207"/>
        <item x="150"/>
        <item x="199"/>
        <item x="70"/>
        <item x="65"/>
        <item x="170"/>
        <item x="66"/>
        <item x="182"/>
        <item x="21"/>
        <item x="100"/>
        <item x="155"/>
        <item x="80"/>
        <item x="137"/>
        <item x="54"/>
        <item x="140"/>
        <item x="8"/>
        <item x="208"/>
        <item x="122"/>
        <item t="default"/>
      </items>
    </pivotField>
    <pivotField compact="0" showAll="0">
      <items count="132">
        <item x="46"/>
        <item x="121"/>
        <item x="5"/>
        <item x="107"/>
        <item x="9"/>
        <item x="95"/>
        <item x="96"/>
        <item x="113"/>
        <item x="29"/>
        <item x="117"/>
        <item x="57"/>
        <item x="26"/>
        <item x="80"/>
        <item x="10"/>
        <item x="35"/>
        <item x="74"/>
        <item x="18"/>
        <item x="56"/>
        <item x="114"/>
        <item x="124"/>
        <item x="128"/>
        <item x="40"/>
        <item x="16"/>
        <item x="102"/>
        <item x="126"/>
        <item x="42"/>
        <item x="105"/>
        <item x="4"/>
        <item x="123"/>
        <item x="53"/>
        <item x="72"/>
        <item x="58"/>
        <item x="0"/>
        <item x="104"/>
        <item x="79"/>
        <item x="64"/>
        <item x="99"/>
        <item x="44"/>
        <item x="3"/>
        <item x="50"/>
        <item x="92"/>
        <item x="82"/>
        <item x="60"/>
        <item x="83"/>
        <item x="98"/>
        <item x="62"/>
        <item x="78"/>
        <item x="122"/>
        <item x="118"/>
        <item x="39"/>
        <item x="37"/>
        <item x="47"/>
        <item x="61"/>
        <item x="24"/>
        <item x="25"/>
        <item x="33"/>
        <item x="120"/>
        <item x="49"/>
        <item x="94"/>
        <item x="11"/>
        <item x="91"/>
        <item x="65"/>
        <item x="108"/>
        <item x="112"/>
        <item x="119"/>
        <item x="75"/>
        <item x="70"/>
        <item x="81"/>
        <item x="13"/>
        <item x="89"/>
        <item x="100"/>
        <item x="71"/>
        <item x="21"/>
        <item x="36"/>
        <item x="19"/>
        <item x="27"/>
        <item x="87"/>
        <item x="106"/>
        <item x="68"/>
        <item x="69"/>
        <item x="2"/>
        <item x="76"/>
        <item x="97"/>
        <item x="116"/>
        <item x="12"/>
        <item x="111"/>
        <item x="32"/>
        <item x="1"/>
        <item x="103"/>
        <item x="125"/>
        <item x="7"/>
        <item x="67"/>
        <item x="66"/>
        <item x="109"/>
        <item x="86"/>
        <item x="51"/>
        <item x="110"/>
        <item x="73"/>
        <item x="88"/>
        <item x="17"/>
        <item x="20"/>
        <item x="31"/>
        <item x="115"/>
        <item x="101"/>
        <item x="22"/>
        <item x="34"/>
        <item x="54"/>
        <item x="85"/>
        <item x="127"/>
        <item x="23"/>
        <item x="90"/>
        <item x="43"/>
        <item x="59"/>
        <item x="52"/>
        <item x="6"/>
        <item x="14"/>
        <item x="93"/>
        <item x="63"/>
        <item x="41"/>
        <item x="30"/>
        <item x="15"/>
        <item x="48"/>
        <item x="84"/>
        <item x="8"/>
        <item x="38"/>
        <item x="28"/>
        <item x="45"/>
        <item x="129"/>
        <item x="77"/>
        <item x="55"/>
        <item x="130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4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8"/>
  <sheetViews>
    <sheetView showGridLines="0" tabSelected="1" topLeftCell="A8" workbookViewId="0">
      <selection activeCell="J15" sqref="J15"/>
    </sheetView>
  </sheetViews>
  <sheetFormatPr defaultColWidth="9" defaultRowHeight="13.5"/>
  <cols>
    <col min="1" max="1" width="6.375" style="3" customWidth="1"/>
    <col min="2" max="2" width="13.125" customWidth="1"/>
    <col min="3" max="3" width="10.25" customWidth="1"/>
    <col min="4" max="4" width="12.5" customWidth="1"/>
    <col min="5" max="5" width="11.625" customWidth="1"/>
    <col min="6" max="6" width="8.75" customWidth="1"/>
    <col min="7" max="7" width="11.625" customWidth="1"/>
    <col min="8" max="8" width="7.5" customWidth="1"/>
    <col min="9" max="12" width="11.625" customWidth="1"/>
    <col min="13" max="13" width="9.125" customWidth="1"/>
  </cols>
  <sheetData>
    <row r="1" s="1" customFormat="1" ht="28" customHeight="1" spans="1:10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</row>
    <row r="2" s="1" customFormat="1" ht="25" customHeight="1" spans="1:5">
      <c r="A2" s="4"/>
      <c r="B2" s="6" t="s">
        <v>1</v>
      </c>
      <c r="C2" s="6" t="s">
        <v>2</v>
      </c>
      <c r="D2" s="6"/>
      <c r="E2" s="6"/>
    </row>
    <row r="3" s="1" customFormat="1" ht="25" customHeight="1" spans="1:5">
      <c r="A3" s="4"/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25" customHeight="1" spans="1:5">
      <c r="A4" s="4"/>
      <c r="B4" s="6" t="s">
        <v>7</v>
      </c>
      <c r="C4" s="6">
        <v>1</v>
      </c>
      <c r="D4" s="6">
        <v>4</v>
      </c>
      <c r="E4" s="6">
        <v>5</v>
      </c>
    </row>
    <row r="5" s="1" customFormat="1" ht="25" customHeight="1" spans="1:5">
      <c r="A5" s="4"/>
      <c r="B5" s="6" t="s">
        <v>8</v>
      </c>
      <c r="C5" s="6">
        <v>1</v>
      </c>
      <c r="D5" s="6">
        <v>3</v>
      </c>
      <c r="E5" s="6">
        <v>4</v>
      </c>
    </row>
    <row r="6" s="1" customFormat="1" ht="25" customHeight="1" spans="1:5">
      <c r="A6" s="4"/>
      <c r="B6" s="6" t="s">
        <v>9</v>
      </c>
      <c r="C6" s="6">
        <v>6</v>
      </c>
      <c r="D6" s="6">
        <v>14</v>
      </c>
      <c r="E6" s="6">
        <v>20</v>
      </c>
    </row>
    <row r="7" s="1" customFormat="1" ht="25" customHeight="1" spans="1:5">
      <c r="A7" s="4"/>
      <c r="B7" s="6" t="s">
        <v>10</v>
      </c>
      <c r="C7" s="6">
        <v>8</v>
      </c>
      <c r="D7" s="6">
        <v>4</v>
      </c>
      <c r="E7" s="6">
        <v>12</v>
      </c>
    </row>
    <row r="8" s="1" customFormat="1" ht="25" customHeight="1" spans="1:5">
      <c r="A8" s="4"/>
      <c r="B8" s="6" t="s">
        <v>11</v>
      </c>
      <c r="C8" s="6">
        <v>59</v>
      </c>
      <c r="D8" s="6">
        <v>107</v>
      </c>
      <c r="E8" s="6">
        <v>166</v>
      </c>
    </row>
    <row r="9" s="1" customFormat="1" ht="25" customHeight="1" spans="1:5">
      <c r="A9" s="4"/>
      <c r="B9" s="6" t="s">
        <v>12</v>
      </c>
      <c r="C9" s="6">
        <v>31</v>
      </c>
      <c r="D9" s="6">
        <v>58</v>
      </c>
      <c r="E9" s="6">
        <v>89</v>
      </c>
    </row>
    <row r="10" s="1" customFormat="1" ht="25" customHeight="1" spans="1:5">
      <c r="A10" s="4"/>
      <c r="B10" s="6" t="s">
        <v>13</v>
      </c>
      <c r="C10" s="6">
        <v>5</v>
      </c>
      <c r="D10" s="6">
        <v>9</v>
      </c>
      <c r="E10" s="6">
        <v>14</v>
      </c>
    </row>
    <row r="11" s="1" customFormat="1" ht="25" customHeight="1" spans="1:5">
      <c r="A11" s="4"/>
      <c r="B11" s="6" t="s">
        <v>14</v>
      </c>
      <c r="C11" s="6">
        <v>5</v>
      </c>
      <c r="D11" s="6">
        <v>11</v>
      </c>
      <c r="E11" s="6">
        <v>16</v>
      </c>
    </row>
    <row r="12" s="1" customFormat="1" ht="25" customHeight="1" spans="1:5">
      <c r="A12" s="4"/>
      <c r="B12" s="6" t="s">
        <v>15</v>
      </c>
      <c r="C12" s="6">
        <v>14</v>
      </c>
      <c r="D12" s="6">
        <v>17</v>
      </c>
      <c r="E12" s="6">
        <v>31</v>
      </c>
    </row>
    <row r="13" s="1" customFormat="1" ht="25" customHeight="1" spans="1:5">
      <c r="A13" s="4"/>
      <c r="B13" s="6" t="s">
        <v>6</v>
      </c>
      <c r="C13" s="6">
        <v>130</v>
      </c>
      <c r="D13" s="6">
        <v>227</v>
      </c>
      <c r="E13" s="6">
        <v>357</v>
      </c>
    </row>
    <row r="20" ht="25" customHeight="1" spans="1:13">
      <c r="A20" s="7" t="s">
        <v>16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="2" customFormat="1" ht="15" customHeight="1" spans="1:13">
      <c r="A21" s="8" t="s">
        <v>17</v>
      </c>
      <c r="B21" s="9" t="s">
        <v>18</v>
      </c>
      <c r="C21" s="10" t="s">
        <v>3</v>
      </c>
      <c r="D21" s="10" t="s">
        <v>19</v>
      </c>
      <c r="E21" s="10" t="s">
        <v>20</v>
      </c>
      <c r="F21" s="10" t="s">
        <v>21</v>
      </c>
      <c r="G21" s="10" t="s">
        <v>22</v>
      </c>
      <c r="H21" s="10" t="s">
        <v>23</v>
      </c>
      <c r="I21" s="10" t="s">
        <v>24</v>
      </c>
      <c r="J21" s="10" t="s">
        <v>25</v>
      </c>
      <c r="K21" s="20" t="s">
        <v>26</v>
      </c>
      <c r="L21" s="20" t="s">
        <v>2</v>
      </c>
      <c r="M21" s="20" t="s">
        <v>27</v>
      </c>
    </row>
    <row r="22" ht="15" customHeight="1" spans="1:13">
      <c r="A22" s="11">
        <v>1</v>
      </c>
      <c r="B22" s="12">
        <v>45505</v>
      </c>
      <c r="C22" s="13" t="s">
        <v>12</v>
      </c>
      <c r="D22" s="13" t="s">
        <v>28</v>
      </c>
      <c r="E22" s="13" t="s">
        <v>29</v>
      </c>
      <c r="F22" s="13" t="s">
        <v>12</v>
      </c>
      <c r="G22" s="13" t="s">
        <v>30</v>
      </c>
      <c r="H22" s="13" t="s">
        <v>31</v>
      </c>
      <c r="I22" s="21" t="s">
        <v>32</v>
      </c>
      <c r="J22" s="21" t="s">
        <v>32</v>
      </c>
      <c r="K22" s="22" t="s">
        <v>33</v>
      </c>
      <c r="L22" s="23" t="s">
        <v>5</v>
      </c>
      <c r="M22" s="18"/>
    </row>
    <row r="23" ht="15" customHeight="1" spans="1:13">
      <c r="A23" s="11">
        <v>2</v>
      </c>
      <c r="B23" s="12">
        <v>45505</v>
      </c>
      <c r="C23" s="13" t="s">
        <v>11</v>
      </c>
      <c r="D23" s="14" t="s">
        <v>34</v>
      </c>
      <c r="E23" s="13" t="s">
        <v>35</v>
      </c>
      <c r="F23" s="13" t="s">
        <v>12</v>
      </c>
      <c r="G23" s="13">
        <v>3602072081</v>
      </c>
      <c r="H23" s="15" t="s">
        <v>36</v>
      </c>
      <c r="I23" s="21" t="s">
        <v>37</v>
      </c>
      <c r="J23" s="21" t="s">
        <v>38</v>
      </c>
      <c r="K23" s="22" t="s">
        <v>33</v>
      </c>
      <c r="L23" s="23" t="s">
        <v>5</v>
      </c>
      <c r="M23" s="18"/>
    </row>
    <row r="24" ht="15" customHeight="1" spans="1:13">
      <c r="A24" s="11">
        <v>3</v>
      </c>
      <c r="B24" s="12">
        <v>45505</v>
      </c>
      <c r="C24" s="13" t="s">
        <v>11</v>
      </c>
      <c r="D24" s="14" t="s">
        <v>34</v>
      </c>
      <c r="E24" s="13" t="s">
        <v>35</v>
      </c>
      <c r="F24" s="13" t="s">
        <v>12</v>
      </c>
      <c r="G24" s="13">
        <v>3750348894</v>
      </c>
      <c r="H24" s="15" t="s">
        <v>36</v>
      </c>
      <c r="I24" s="24" t="s">
        <v>39</v>
      </c>
      <c r="J24" s="21" t="s">
        <v>40</v>
      </c>
      <c r="K24" s="22" t="s">
        <v>33</v>
      </c>
      <c r="L24" s="23" t="s">
        <v>5</v>
      </c>
      <c r="M24" s="18"/>
    </row>
    <row r="25" ht="15" customHeight="1" spans="1:13">
      <c r="A25" s="11">
        <v>4</v>
      </c>
      <c r="B25" s="12">
        <v>45506</v>
      </c>
      <c r="C25" s="13" t="s">
        <v>11</v>
      </c>
      <c r="D25" s="13" t="s">
        <v>41</v>
      </c>
      <c r="E25" s="13" t="s">
        <v>29</v>
      </c>
      <c r="F25" s="13" t="s">
        <v>12</v>
      </c>
      <c r="G25" s="13" t="s">
        <v>42</v>
      </c>
      <c r="H25" s="15" t="s">
        <v>31</v>
      </c>
      <c r="I25" s="21" t="s">
        <v>43</v>
      </c>
      <c r="J25" s="21" t="s">
        <v>44</v>
      </c>
      <c r="K25" s="22" t="s">
        <v>33</v>
      </c>
      <c r="L25" s="23" t="s">
        <v>5</v>
      </c>
      <c r="M25" s="18"/>
    </row>
    <row r="26" ht="15" customHeight="1" spans="1:13">
      <c r="A26" s="11">
        <v>5</v>
      </c>
      <c r="B26" s="12">
        <v>45506</v>
      </c>
      <c r="C26" s="13" t="s">
        <v>11</v>
      </c>
      <c r="D26" s="14" t="s">
        <v>34</v>
      </c>
      <c r="E26" s="13" t="s">
        <v>35</v>
      </c>
      <c r="F26" s="13" t="s">
        <v>12</v>
      </c>
      <c r="G26" s="13">
        <v>3602084501</v>
      </c>
      <c r="H26" s="15" t="s">
        <v>36</v>
      </c>
      <c r="I26" s="21" t="s">
        <v>45</v>
      </c>
      <c r="J26" s="21" t="s">
        <v>46</v>
      </c>
      <c r="K26" s="22" t="s">
        <v>33</v>
      </c>
      <c r="L26" s="23" t="s">
        <v>5</v>
      </c>
      <c r="M26" s="18"/>
    </row>
    <row r="27" ht="15" customHeight="1" spans="1:13">
      <c r="A27" s="11">
        <v>6</v>
      </c>
      <c r="B27" s="12">
        <v>45506</v>
      </c>
      <c r="C27" s="13" t="s">
        <v>11</v>
      </c>
      <c r="D27" s="14" t="s">
        <v>34</v>
      </c>
      <c r="E27" s="13" t="s">
        <v>35</v>
      </c>
      <c r="F27" s="13" t="s">
        <v>12</v>
      </c>
      <c r="G27" s="13">
        <v>3602084534</v>
      </c>
      <c r="H27" s="15" t="s">
        <v>47</v>
      </c>
      <c r="I27" s="21" t="s">
        <v>48</v>
      </c>
      <c r="J27" s="21" t="s">
        <v>49</v>
      </c>
      <c r="K27" s="22" t="s">
        <v>33</v>
      </c>
      <c r="L27" s="23" t="s">
        <v>5</v>
      </c>
      <c r="M27" s="18"/>
    </row>
    <row r="28" ht="15" customHeight="1" spans="1:13">
      <c r="A28" s="11">
        <v>7</v>
      </c>
      <c r="B28" s="12">
        <v>45506</v>
      </c>
      <c r="C28" s="13" t="s">
        <v>11</v>
      </c>
      <c r="D28" s="15" t="s">
        <v>34</v>
      </c>
      <c r="E28" s="13" t="s">
        <v>35</v>
      </c>
      <c r="F28" s="13" t="s">
        <v>12</v>
      </c>
      <c r="G28" s="13">
        <v>3602084004</v>
      </c>
      <c r="H28" s="15" t="s">
        <v>50</v>
      </c>
      <c r="I28" s="21" t="s">
        <v>51</v>
      </c>
      <c r="J28" s="21" t="s">
        <v>40</v>
      </c>
      <c r="K28" s="22" t="s">
        <v>33</v>
      </c>
      <c r="L28" s="23" t="s">
        <v>5</v>
      </c>
      <c r="M28" s="18"/>
    </row>
    <row r="29" ht="15" customHeight="1" spans="1:13">
      <c r="A29" s="11">
        <v>8</v>
      </c>
      <c r="B29" s="12">
        <v>45506</v>
      </c>
      <c r="C29" s="13" t="s">
        <v>11</v>
      </c>
      <c r="D29" s="15" t="s">
        <v>34</v>
      </c>
      <c r="E29" s="13" t="s">
        <v>35</v>
      </c>
      <c r="F29" s="13" t="s">
        <v>12</v>
      </c>
      <c r="G29" s="13">
        <v>3602083894</v>
      </c>
      <c r="H29" s="15" t="s">
        <v>52</v>
      </c>
      <c r="I29" s="21" t="s">
        <v>53</v>
      </c>
      <c r="J29" s="21" t="s">
        <v>54</v>
      </c>
      <c r="K29" s="22" t="s">
        <v>33</v>
      </c>
      <c r="L29" s="23" t="s">
        <v>5</v>
      </c>
      <c r="M29" s="18"/>
    </row>
    <row r="30" ht="15" customHeight="1" spans="1:13">
      <c r="A30" s="11">
        <v>9</v>
      </c>
      <c r="B30" s="12">
        <v>45506</v>
      </c>
      <c r="C30" s="13" t="s">
        <v>10</v>
      </c>
      <c r="D30" s="15" t="s">
        <v>34</v>
      </c>
      <c r="E30" s="13" t="s">
        <v>35</v>
      </c>
      <c r="F30" s="13" t="s">
        <v>12</v>
      </c>
      <c r="G30" s="13">
        <v>3602079426</v>
      </c>
      <c r="H30" s="15" t="s">
        <v>47</v>
      </c>
      <c r="I30" s="21" t="s">
        <v>55</v>
      </c>
      <c r="J30" s="24" t="s">
        <v>32</v>
      </c>
      <c r="K30" s="22" t="s">
        <v>33</v>
      </c>
      <c r="L30" s="23" t="s">
        <v>5</v>
      </c>
      <c r="M30" s="18"/>
    </row>
    <row r="31" ht="15" customHeight="1" spans="1:13">
      <c r="A31" s="11">
        <v>10</v>
      </c>
      <c r="B31" s="12">
        <v>45507</v>
      </c>
      <c r="C31" s="13" t="s">
        <v>9</v>
      </c>
      <c r="D31" s="15" t="s">
        <v>34</v>
      </c>
      <c r="E31" s="13" t="s">
        <v>56</v>
      </c>
      <c r="F31" s="13" t="s">
        <v>12</v>
      </c>
      <c r="G31" s="13">
        <v>3602071055</v>
      </c>
      <c r="H31" s="15" t="s">
        <v>57</v>
      </c>
      <c r="I31" s="21" t="s">
        <v>58</v>
      </c>
      <c r="J31" s="21" t="s">
        <v>59</v>
      </c>
      <c r="K31" s="22" t="s">
        <v>33</v>
      </c>
      <c r="L31" s="23" t="s">
        <v>5</v>
      </c>
      <c r="M31" s="18"/>
    </row>
    <row r="32" ht="15" customHeight="1" spans="1:13">
      <c r="A32" s="11">
        <v>11</v>
      </c>
      <c r="B32" s="12">
        <v>45507</v>
      </c>
      <c r="C32" s="13" t="s">
        <v>12</v>
      </c>
      <c r="D32" s="15" t="s">
        <v>34</v>
      </c>
      <c r="E32" s="15" t="s">
        <v>60</v>
      </c>
      <c r="F32" s="13" t="s">
        <v>12</v>
      </c>
      <c r="G32" s="13">
        <v>3602060255</v>
      </c>
      <c r="H32" s="15" t="s">
        <v>47</v>
      </c>
      <c r="I32" s="15" t="s">
        <v>34</v>
      </c>
      <c r="J32" s="15" t="s">
        <v>34</v>
      </c>
      <c r="K32" s="22" t="s">
        <v>33</v>
      </c>
      <c r="L32" s="23" t="s">
        <v>5</v>
      </c>
      <c r="M32" s="18"/>
    </row>
    <row r="33" ht="15" customHeight="1" spans="1:13">
      <c r="A33" s="11">
        <v>12</v>
      </c>
      <c r="B33" s="12">
        <v>45507</v>
      </c>
      <c r="C33" s="13" t="s">
        <v>12</v>
      </c>
      <c r="D33" s="13" t="s">
        <v>34</v>
      </c>
      <c r="E33" s="13" t="s">
        <v>35</v>
      </c>
      <c r="F33" s="13" t="s">
        <v>12</v>
      </c>
      <c r="G33" s="13">
        <v>3602075826</v>
      </c>
      <c r="H33" s="15" t="s">
        <v>61</v>
      </c>
      <c r="I33" s="21" t="s">
        <v>62</v>
      </c>
      <c r="J33" s="21" t="s">
        <v>63</v>
      </c>
      <c r="K33" s="22" t="s">
        <v>33</v>
      </c>
      <c r="L33" s="23" t="s">
        <v>5</v>
      </c>
      <c r="M33" s="18"/>
    </row>
    <row r="34" ht="15" customHeight="1" spans="1:13">
      <c r="A34" s="11">
        <v>13</v>
      </c>
      <c r="B34" s="12">
        <v>45507</v>
      </c>
      <c r="C34" s="13" t="s">
        <v>11</v>
      </c>
      <c r="D34" s="15" t="s">
        <v>64</v>
      </c>
      <c r="E34" s="13" t="s">
        <v>29</v>
      </c>
      <c r="F34" s="13" t="s">
        <v>12</v>
      </c>
      <c r="G34" s="13" t="s">
        <v>65</v>
      </c>
      <c r="H34" s="15" t="s">
        <v>31</v>
      </c>
      <c r="I34" s="21" t="s">
        <v>66</v>
      </c>
      <c r="J34" s="21" t="s">
        <v>67</v>
      </c>
      <c r="K34" s="22" t="s">
        <v>33</v>
      </c>
      <c r="L34" s="23" t="s">
        <v>5</v>
      </c>
      <c r="M34" s="18"/>
    </row>
    <row r="35" ht="15" customHeight="1" spans="1:13">
      <c r="A35" s="11">
        <v>14</v>
      </c>
      <c r="B35" s="12">
        <v>45507</v>
      </c>
      <c r="C35" s="13" t="s">
        <v>11</v>
      </c>
      <c r="D35" s="13" t="s">
        <v>34</v>
      </c>
      <c r="E35" s="13" t="s">
        <v>35</v>
      </c>
      <c r="F35" s="13" t="s">
        <v>12</v>
      </c>
      <c r="G35" s="13">
        <v>3602085210</v>
      </c>
      <c r="H35" s="15" t="s">
        <v>36</v>
      </c>
      <c r="I35" s="21" t="s">
        <v>40</v>
      </c>
      <c r="J35" s="21" t="s">
        <v>68</v>
      </c>
      <c r="K35" s="22" t="s">
        <v>33</v>
      </c>
      <c r="L35" s="23" t="s">
        <v>5</v>
      </c>
      <c r="M35" s="18"/>
    </row>
    <row r="36" ht="15" customHeight="1" spans="1:13">
      <c r="A36" s="11">
        <v>15</v>
      </c>
      <c r="B36" s="12">
        <v>45507</v>
      </c>
      <c r="C36" s="15" t="s">
        <v>11</v>
      </c>
      <c r="D36" s="13" t="s">
        <v>34</v>
      </c>
      <c r="E36" s="13" t="s">
        <v>35</v>
      </c>
      <c r="F36" s="13" t="s">
        <v>12</v>
      </c>
      <c r="G36" s="13">
        <v>3602079866</v>
      </c>
      <c r="H36" s="15" t="s">
        <v>69</v>
      </c>
      <c r="I36" s="21" t="s">
        <v>70</v>
      </c>
      <c r="J36" s="21" t="s">
        <v>71</v>
      </c>
      <c r="K36" s="22" t="s">
        <v>33</v>
      </c>
      <c r="L36" s="23" t="s">
        <v>5</v>
      </c>
      <c r="M36" s="18"/>
    </row>
    <row r="37" ht="15" customHeight="1" spans="1:13">
      <c r="A37" s="11">
        <v>16</v>
      </c>
      <c r="B37" s="12">
        <v>45507</v>
      </c>
      <c r="C37" s="15" t="s">
        <v>11</v>
      </c>
      <c r="D37" s="13" t="s">
        <v>72</v>
      </c>
      <c r="E37" s="13" t="s">
        <v>29</v>
      </c>
      <c r="F37" s="13" t="s">
        <v>12</v>
      </c>
      <c r="G37" s="13" t="s">
        <v>73</v>
      </c>
      <c r="H37" s="15" t="s">
        <v>31</v>
      </c>
      <c r="I37" s="21" t="s">
        <v>32</v>
      </c>
      <c r="J37" s="21" t="s">
        <v>32</v>
      </c>
      <c r="K37" s="22" t="s">
        <v>33</v>
      </c>
      <c r="L37" s="23" t="s">
        <v>5</v>
      </c>
      <c r="M37" s="18"/>
    </row>
    <row r="38" ht="15" customHeight="1" spans="1:13">
      <c r="A38" s="11">
        <v>17</v>
      </c>
      <c r="B38" s="12">
        <v>45507</v>
      </c>
      <c r="C38" s="13" t="s">
        <v>11</v>
      </c>
      <c r="D38" s="15" t="s">
        <v>34</v>
      </c>
      <c r="E38" s="15" t="s">
        <v>60</v>
      </c>
      <c r="F38" s="13" t="s">
        <v>12</v>
      </c>
      <c r="G38" s="13">
        <v>3602080134</v>
      </c>
      <c r="H38" s="15" t="s">
        <v>36</v>
      </c>
      <c r="I38" s="15" t="s">
        <v>34</v>
      </c>
      <c r="J38" s="15" t="s">
        <v>34</v>
      </c>
      <c r="K38" s="22" t="s">
        <v>33</v>
      </c>
      <c r="L38" s="23" t="s">
        <v>5</v>
      </c>
      <c r="M38" s="18"/>
    </row>
    <row r="39" ht="15" customHeight="1" spans="1:13">
      <c r="A39" s="11">
        <v>18</v>
      </c>
      <c r="B39" s="12">
        <v>45507</v>
      </c>
      <c r="C39" s="13" t="s">
        <v>11</v>
      </c>
      <c r="D39" s="13" t="s">
        <v>34</v>
      </c>
      <c r="E39" s="13" t="s">
        <v>35</v>
      </c>
      <c r="F39" s="13" t="s">
        <v>12</v>
      </c>
      <c r="G39" s="13">
        <v>3602084905</v>
      </c>
      <c r="H39" s="15" t="s">
        <v>31</v>
      </c>
      <c r="I39" s="21" t="s">
        <v>32</v>
      </c>
      <c r="J39" s="21" t="s">
        <v>74</v>
      </c>
      <c r="K39" s="22" t="s">
        <v>33</v>
      </c>
      <c r="L39" s="23" t="s">
        <v>5</v>
      </c>
      <c r="M39" s="18"/>
    </row>
    <row r="40" ht="15" customHeight="1" spans="1:13">
      <c r="A40" s="11">
        <v>19</v>
      </c>
      <c r="B40" s="12">
        <v>45507</v>
      </c>
      <c r="C40" s="13" t="s">
        <v>11</v>
      </c>
      <c r="D40" s="13" t="s">
        <v>34</v>
      </c>
      <c r="E40" s="13" t="s">
        <v>75</v>
      </c>
      <c r="F40" s="13" t="s">
        <v>12</v>
      </c>
      <c r="G40" s="13">
        <v>3602083375</v>
      </c>
      <c r="H40" s="13" t="s">
        <v>57</v>
      </c>
      <c r="I40" s="21" t="s">
        <v>76</v>
      </c>
      <c r="J40" s="21" t="s">
        <v>77</v>
      </c>
      <c r="K40" s="22" t="s">
        <v>33</v>
      </c>
      <c r="L40" s="23" t="s">
        <v>5</v>
      </c>
      <c r="M40" s="18"/>
    </row>
    <row r="41" ht="15" customHeight="1" spans="1:13">
      <c r="A41" s="11">
        <v>20</v>
      </c>
      <c r="B41" s="12">
        <v>45507</v>
      </c>
      <c r="C41" s="13" t="s">
        <v>11</v>
      </c>
      <c r="D41" s="13" t="s">
        <v>78</v>
      </c>
      <c r="E41" s="13" t="s">
        <v>35</v>
      </c>
      <c r="F41" s="13" t="s">
        <v>12</v>
      </c>
      <c r="G41" s="13" t="s">
        <v>79</v>
      </c>
      <c r="H41" s="13" t="s">
        <v>52</v>
      </c>
      <c r="I41" s="21" t="s">
        <v>80</v>
      </c>
      <c r="J41" s="21" t="s">
        <v>81</v>
      </c>
      <c r="K41" s="22" t="s">
        <v>33</v>
      </c>
      <c r="L41" s="23" t="s">
        <v>5</v>
      </c>
      <c r="M41" s="18"/>
    </row>
    <row r="42" ht="15" customHeight="1" spans="1:13">
      <c r="A42" s="11">
        <v>21</v>
      </c>
      <c r="B42" s="12">
        <v>45508</v>
      </c>
      <c r="C42" s="13" t="s">
        <v>11</v>
      </c>
      <c r="D42" s="13" t="s">
        <v>82</v>
      </c>
      <c r="E42" s="13" t="s">
        <v>29</v>
      </c>
      <c r="F42" s="13" t="s">
        <v>12</v>
      </c>
      <c r="G42" s="13">
        <v>3602081157</v>
      </c>
      <c r="H42" s="13" t="s">
        <v>31</v>
      </c>
      <c r="I42" s="21" t="s">
        <v>32</v>
      </c>
      <c r="J42" s="21" t="s">
        <v>32</v>
      </c>
      <c r="K42" s="22" t="s">
        <v>33</v>
      </c>
      <c r="L42" s="23" t="s">
        <v>5</v>
      </c>
      <c r="M42" s="18"/>
    </row>
    <row r="43" ht="15" customHeight="1" spans="1:13">
      <c r="A43" s="11">
        <v>22</v>
      </c>
      <c r="B43" s="12">
        <v>45508</v>
      </c>
      <c r="C43" s="13" t="s">
        <v>11</v>
      </c>
      <c r="D43" s="13" t="s">
        <v>83</v>
      </c>
      <c r="E43" s="13" t="s">
        <v>29</v>
      </c>
      <c r="F43" s="13" t="s">
        <v>12</v>
      </c>
      <c r="G43" s="13">
        <v>3602083612</v>
      </c>
      <c r="H43" s="13" t="s">
        <v>31</v>
      </c>
      <c r="I43" s="21" t="s">
        <v>84</v>
      </c>
      <c r="J43" s="21" t="s">
        <v>85</v>
      </c>
      <c r="K43" s="22" t="s">
        <v>33</v>
      </c>
      <c r="L43" s="23" t="s">
        <v>5</v>
      </c>
      <c r="M43" s="18"/>
    </row>
    <row r="44" ht="15" customHeight="1" spans="1:13">
      <c r="A44" s="11">
        <v>23</v>
      </c>
      <c r="B44" s="12">
        <v>45508</v>
      </c>
      <c r="C44" s="13" t="s">
        <v>9</v>
      </c>
      <c r="D44" s="13" t="s">
        <v>34</v>
      </c>
      <c r="E44" s="13" t="s">
        <v>35</v>
      </c>
      <c r="F44" s="13" t="s">
        <v>12</v>
      </c>
      <c r="G44" s="13">
        <v>3602061483</v>
      </c>
      <c r="H44" s="13" t="s">
        <v>36</v>
      </c>
      <c r="I44" s="21" t="s">
        <v>86</v>
      </c>
      <c r="J44" s="21" t="s">
        <v>40</v>
      </c>
      <c r="K44" s="22" t="s">
        <v>33</v>
      </c>
      <c r="L44" s="23" t="s">
        <v>5</v>
      </c>
      <c r="M44" s="18"/>
    </row>
    <row r="45" ht="15" customHeight="1" spans="1:13">
      <c r="A45" s="11">
        <v>24</v>
      </c>
      <c r="B45" s="12">
        <v>45508</v>
      </c>
      <c r="C45" s="13" t="s">
        <v>11</v>
      </c>
      <c r="D45" s="13" t="s">
        <v>87</v>
      </c>
      <c r="E45" s="13" t="s">
        <v>29</v>
      </c>
      <c r="F45" s="13" t="s">
        <v>12</v>
      </c>
      <c r="G45" s="13">
        <v>3602079383</v>
      </c>
      <c r="H45" s="13" t="s">
        <v>31</v>
      </c>
      <c r="I45" s="21" t="s">
        <v>88</v>
      </c>
      <c r="J45" s="21" t="s">
        <v>89</v>
      </c>
      <c r="K45" s="22" t="s">
        <v>33</v>
      </c>
      <c r="L45" s="23" t="s">
        <v>5</v>
      </c>
      <c r="M45" s="18"/>
    </row>
    <row r="46" ht="15" customHeight="1" spans="1:13">
      <c r="A46" s="11">
        <v>25</v>
      </c>
      <c r="B46" s="12">
        <v>45508</v>
      </c>
      <c r="C46" s="13" t="s">
        <v>11</v>
      </c>
      <c r="D46" s="13" t="s">
        <v>34</v>
      </c>
      <c r="E46" s="13" t="s">
        <v>35</v>
      </c>
      <c r="F46" s="13" t="s">
        <v>12</v>
      </c>
      <c r="G46" s="13">
        <v>3602083061</v>
      </c>
      <c r="H46" s="13" t="s">
        <v>36</v>
      </c>
      <c r="I46" s="21" t="s">
        <v>67</v>
      </c>
      <c r="J46" s="24" t="s">
        <v>90</v>
      </c>
      <c r="K46" s="22" t="s">
        <v>33</v>
      </c>
      <c r="L46" s="23" t="s">
        <v>5</v>
      </c>
      <c r="M46" s="18"/>
    </row>
    <row r="47" ht="15" customHeight="1" spans="1:13">
      <c r="A47" s="11">
        <v>26</v>
      </c>
      <c r="B47" s="12">
        <v>45509</v>
      </c>
      <c r="C47" s="13" t="s">
        <v>13</v>
      </c>
      <c r="D47" s="15" t="s">
        <v>34</v>
      </c>
      <c r="E47" s="13" t="s">
        <v>29</v>
      </c>
      <c r="F47" s="13" t="s">
        <v>12</v>
      </c>
      <c r="G47" s="13">
        <v>3602077176</v>
      </c>
      <c r="H47" s="15" t="s">
        <v>31</v>
      </c>
      <c r="I47" s="21" t="s">
        <v>91</v>
      </c>
      <c r="J47" s="21" t="s">
        <v>92</v>
      </c>
      <c r="K47" s="22" t="s">
        <v>33</v>
      </c>
      <c r="L47" s="23" t="s">
        <v>5</v>
      </c>
      <c r="M47" s="18"/>
    </row>
    <row r="48" ht="15" customHeight="1" spans="1:13">
      <c r="A48" s="11">
        <v>27</v>
      </c>
      <c r="B48" s="12">
        <v>45509</v>
      </c>
      <c r="C48" s="13" t="s">
        <v>12</v>
      </c>
      <c r="D48" s="16" t="s">
        <v>34</v>
      </c>
      <c r="E48" s="13" t="s">
        <v>35</v>
      </c>
      <c r="F48" s="13" t="s">
        <v>12</v>
      </c>
      <c r="G48" s="13">
        <v>3602066466</v>
      </c>
      <c r="H48" s="15" t="s">
        <v>52</v>
      </c>
      <c r="I48" s="21" t="s">
        <v>93</v>
      </c>
      <c r="J48" s="21" t="s">
        <v>94</v>
      </c>
      <c r="K48" s="22" t="s">
        <v>33</v>
      </c>
      <c r="L48" s="23" t="s">
        <v>5</v>
      </c>
      <c r="M48" s="18"/>
    </row>
    <row r="49" ht="15" customHeight="1" spans="1:13">
      <c r="A49" s="11">
        <v>28</v>
      </c>
      <c r="B49" s="12">
        <v>45509</v>
      </c>
      <c r="C49" s="13" t="s">
        <v>12</v>
      </c>
      <c r="D49" s="17" t="s">
        <v>95</v>
      </c>
      <c r="E49" s="13" t="s">
        <v>35</v>
      </c>
      <c r="F49" s="13" t="s">
        <v>12</v>
      </c>
      <c r="G49" s="13" t="s">
        <v>96</v>
      </c>
      <c r="H49" s="15" t="s">
        <v>31</v>
      </c>
      <c r="I49" s="21" t="s">
        <v>97</v>
      </c>
      <c r="J49" s="21" t="s">
        <v>98</v>
      </c>
      <c r="K49" s="22" t="s">
        <v>33</v>
      </c>
      <c r="L49" s="23" t="s">
        <v>5</v>
      </c>
      <c r="M49" s="18"/>
    </row>
    <row r="50" ht="15" customHeight="1" spans="1:13">
      <c r="A50" s="11">
        <v>29</v>
      </c>
      <c r="B50" s="12">
        <v>45509</v>
      </c>
      <c r="C50" s="13" t="s">
        <v>13</v>
      </c>
      <c r="D50" s="16" t="s">
        <v>34</v>
      </c>
      <c r="E50" s="13" t="s">
        <v>29</v>
      </c>
      <c r="F50" s="13" t="s">
        <v>12</v>
      </c>
      <c r="G50" s="13">
        <v>3602047083</v>
      </c>
      <c r="H50" s="15" t="s">
        <v>31</v>
      </c>
      <c r="I50" s="21" t="s">
        <v>99</v>
      </c>
      <c r="J50" s="21" t="s">
        <v>99</v>
      </c>
      <c r="K50" s="22" t="s">
        <v>33</v>
      </c>
      <c r="L50" s="23" t="s">
        <v>5</v>
      </c>
      <c r="M50" s="18"/>
    </row>
    <row r="51" ht="15" customHeight="1" spans="1:13">
      <c r="A51" s="11">
        <v>30</v>
      </c>
      <c r="B51" s="12">
        <v>45510</v>
      </c>
      <c r="C51" s="13" t="s">
        <v>12</v>
      </c>
      <c r="D51" s="16" t="s">
        <v>34</v>
      </c>
      <c r="E51" s="13" t="s">
        <v>35</v>
      </c>
      <c r="F51" s="13" t="s">
        <v>12</v>
      </c>
      <c r="G51" s="13">
        <v>3602080552</v>
      </c>
      <c r="H51" s="15" t="s">
        <v>36</v>
      </c>
      <c r="I51" s="21" t="s">
        <v>100</v>
      </c>
      <c r="J51" s="21" t="s">
        <v>101</v>
      </c>
      <c r="K51" s="22" t="s">
        <v>33</v>
      </c>
      <c r="L51" s="23" t="s">
        <v>5</v>
      </c>
      <c r="M51" s="18"/>
    </row>
    <row r="52" ht="15" customHeight="1" spans="1:13">
      <c r="A52" s="11">
        <v>31</v>
      </c>
      <c r="B52" s="12">
        <v>45510</v>
      </c>
      <c r="C52" s="18" t="s">
        <v>12</v>
      </c>
      <c r="D52" s="18" t="s">
        <v>34</v>
      </c>
      <c r="E52" s="18" t="s">
        <v>35</v>
      </c>
      <c r="F52" s="18" t="s">
        <v>12</v>
      </c>
      <c r="G52" s="18">
        <v>3602079112</v>
      </c>
      <c r="H52" s="18" t="s">
        <v>36</v>
      </c>
      <c r="I52" s="21" t="s">
        <v>102</v>
      </c>
      <c r="J52" s="21" t="s">
        <v>103</v>
      </c>
      <c r="K52" s="22" t="s">
        <v>33</v>
      </c>
      <c r="L52" s="23" t="s">
        <v>5</v>
      </c>
      <c r="M52" s="18"/>
    </row>
    <row r="53" ht="15" customHeight="1" spans="1:13">
      <c r="A53" s="11">
        <v>32</v>
      </c>
      <c r="B53" s="12">
        <v>45510</v>
      </c>
      <c r="C53" s="13" t="s">
        <v>11</v>
      </c>
      <c r="D53" s="14" t="s">
        <v>34</v>
      </c>
      <c r="E53" s="13" t="s">
        <v>35</v>
      </c>
      <c r="F53" s="13" t="s">
        <v>12</v>
      </c>
      <c r="G53" s="13">
        <v>3602080202</v>
      </c>
      <c r="H53" s="15" t="s">
        <v>31</v>
      </c>
      <c r="I53" s="21" t="s">
        <v>104</v>
      </c>
      <c r="J53" s="21" t="s">
        <v>105</v>
      </c>
      <c r="K53" s="22" t="s">
        <v>33</v>
      </c>
      <c r="L53" s="23" t="s">
        <v>5</v>
      </c>
      <c r="M53" s="18"/>
    </row>
    <row r="54" ht="15" customHeight="1" spans="1:13">
      <c r="A54" s="11">
        <v>33</v>
      </c>
      <c r="B54" s="12">
        <v>45511</v>
      </c>
      <c r="C54" s="13" t="s">
        <v>11</v>
      </c>
      <c r="D54" s="13" t="s">
        <v>106</v>
      </c>
      <c r="E54" s="13" t="s">
        <v>35</v>
      </c>
      <c r="F54" s="13" t="s">
        <v>12</v>
      </c>
      <c r="G54" s="13" t="s">
        <v>107</v>
      </c>
      <c r="H54" s="15" t="s">
        <v>36</v>
      </c>
      <c r="I54" s="21" t="s">
        <v>40</v>
      </c>
      <c r="J54" s="21" t="s">
        <v>108</v>
      </c>
      <c r="K54" s="22" t="s">
        <v>33</v>
      </c>
      <c r="L54" s="23" t="s">
        <v>5</v>
      </c>
      <c r="M54" s="18"/>
    </row>
    <row r="55" ht="15" customHeight="1" spans="1:13">
      <c r="A55" s="11">
        <v>34</v>
      </c>
      <c r="B55" s="12">
        <v>45511</v>
      </c>
      <c r="C55" s="13" t="s">
        <v>12</v>
      </c>
      <c r="D55" s="13" t="s">
        <v>34</v>
      </c>
      <c r="E55" s="13" t="s">
        <v>35</v>
      </c>
      <c r="F55" s="13" t="s">
        <v>12</v>
      </c>
      <c r="G55" s="13">
        <v>3602081340</v>
      </c>
      <c r="H55" s="15" t="s">
        <v>36</v>
      </c>
      <c r="I55" s="21" t="s">
        <v>109</v>
      </c>
      <c r="J55" s="21" t="s">
        <v>110</v>
      </c>
      <c r="K55" s="22" t="s">
        <v>33</v>
      </c>
      <c r="L55" s="23" t="s">
        <v>5</v>
      </c>
      <c r="M55" s="18"/>
    </row>
    <row r="56" ht="15" customHeight="1" spans="1:13">
      <c r="A56" s="11">
        <v>35</v>
      </c>
      <c r="B56" s="12">
        <v>45511</v>
      </c>
      <c r="C56" s="18" t="s">
        <v>8</v>
      </c>
      <c r="D56" s="19" t="s">
        <v>34</v>
      </c>
      <c r="E56" s="18" t="s">
        <v>35</v>
      </c>
      <c r="F56" s="13" t="s">
        <v>12</v>
      </c>
      <c r="G56" s="18">
        <v>3602066534</v>
      </c>
      <c r="H56" s="18" t="s">
        <v>36</v>
      </c>
      <c r="I56" s="21" t="s">
        <v>111</v>
      </c>
      <c r="J56" s="24" t="s">
        <v>112</v>
      </c>
      <c r="K56" s="22" t="s">
        <v>33</v>
      </c>
      <c r="L56" s="23" t="s">
        <v>5</v>
      </c>
      <c r="M56" s="18"/>
    </row>
    <row r="57" ht="15" customHeight="1" spans="1:13">
      <c r="A57" s="11">
        <v>36</v>
      </c>
      <c r="B57" s="12">
        <v>45511</v>
      </c>
      <c r="C57" s="13" t="s">
        <v>11</v>
      </c>
      <c r="D57" s="13" t="s">
        <v>34</v>
      </c>
      <c r="E57" s="13" t="s">
        <v>35</v>
      </c>
      <c r="F57" s="13" t="s">
        <v>12</v>
      </c>
      <c r="G57" s="13">
        <v>3602084422</v>
      </c>
      <c r="H57" s="15" t="s">
        <v>36</v>
      </c>
      <c r="I57" s="24" t="s">
        <v>113</v>
      </c>
      <c r="J57" s="21" t="s">
        <v>114</v>
      </c>
      <c r="K57" s="22" t="s">
        <v>33</v>
      </c>
      <c r="L57" s="23" t="s">
        <v>5</v>
      </c>
      <c r="M57" s="18"/>
    </row>
    <row r="58" ht="15" customHeight="1" spans="1:13">
      <c r="A58" s="11">
        <v>37</v>
      </c>
      <c r="B58" s="12">
        <v>45511</v>
      </c>
      <c r="C58" s="13" t="s">
        <v>13</v>
      </c>
      <c r="D58" s="13" t="s">
        <v>34</v>
      </c>
      <c r="E58" s="13" t="s">
        <v>56</v>
      </c>
      <c r="F58" s="13" t="s">
        <v>12</v>
      </c>
      <c r="G58" s="13">
        <v>3602079213</v>
      </c>
      <c r="H58" s="15" t="s">
        <v>57</v>
      </c>
      <c r="I58" s="21" t="s">
        <v>115</v>
      </c>
      <c r="J58" s="21" t="s">
        <v>116</v>
      </c>
      <c r="K58" s="22" t="s">
        <v>33</v>
      </c>
      <c r="L58" s="23" t="s">
        <v>5</v>
      </c>
      <c r="M58" s="18"/>
    </row>
    <row r="59" ht="15" customHeight="1" spans="1:13">
      <c r="A59" s="11">
        <v>38</v>
      </c>
      <c r="B59" s="12">
        <v>45511</v>
      </c>
      <c r="C59" s="13" t="s">
        <v>13</v>
      </c>
      <c r="D59" s="13" t="s">
        <v>117</v>
      </c>
      <c r="E59" s="13" t="s">
        <v>35</v>
      </c>
      <c r="F59" s="13" t="s">
        <v>12</v>
      </c>
      <c r="G59" s="13">
        <v>3602078382</v>
      </c>
      <c r="H59" s="15" t="s">
        <v>36</v>
      </c>
      <c r="I59" s="21" t="s">
        <v>118</v>
      </c>
      <c r="J59" s="21" t="s">
        <v>40</v>
      </c>
      <c r="K59" s="22" t="s">
        <v>33</v>
      </c>
      <c r="L59" s="23" t="s">
        <v>5</v>
      </c>
      <c r="M59" s="18"/>
    </row>
    <row r="60" ht="15" customHeight="1" spans="1:13">
      <c r="A60" s="11">
        <v>39</v>
      </c>
      <c r="B60" s="12">
        <v>45511</v>
      </c>
      <c r="C60" s="13" t="s">
        <v>9</v>
      </c>
      <c r="D60" s="13" t="s">
        <v>119</v>
      </c>
      <c r="E60" s="13" t="s">
        <v>29</v>
      </c>
      <c r="F60" s="13" t="s">
        <v>12</v>
      </c>
      <c r="G60" s="13" t="s">
        <v>120</v>
      </c>
      <c r="H60" s="15" t="s">
        <v>52</v>
      </c>
      <c r="I60" s="21" t="s">
        <v>32</v>
      </c>
      <c r="J60" s="21" t="s">
        <v>32</v>
      </c>
      <c r="K60" s="22" t="s">
        <v>33</v>
      </c>
      <c r="L60" s="23" t="s">
        <v>5</v>
      </c>
      <c r="M60" s="18"/>
    </row>
    <row r="61" ht="15" customHeight="1" spans="1:13">
      <c r="A61" s="11">
        <v>40</v>
      </c>
      <c r="B61" s="12">
        <v>45512</v>
      </c>
      <c r="C61" s="13" t="s">
        <v>9</v>
      </c>
      <c r="D61" s="13" t="s">
        <v>34</v>
      </c>
      <c r="E61" s="13" t="s">
        <v>35</v>
      </c>
      <c r="F61" s="13" t="s">
        <v>12</v>
      </c>
      <c r="G61" s="13">
        <v>3602078393</v>
      </c>
      <c r="H61" s="15" t="s">
        <v>47</v>
      </c>
      <c r="I61" s="21" t="s">
        <v>121</v>
      </c>
      <c r="J61" s="21" t="s">
        <v>122</v>
      </c>
      <c r="K61" s="22" t="s">
        <v>33</v>
      </c>
      <c r="L61" s="23" t="s">
        <v>5</v>
      </c>
      <c r="M61" s="18"/>
    </row>
    <row r="62" ht="15" customHeight="1" spans="1:13">
      <c r="A62" s="11">
        <v>41</v>
      </c>
      <c r="B62" s="12">
        <v>45512</v>
      </c>
      <c r="C62" s="13" t="s">
        <v>11</v>
      </c>
      <c r="D62" s="13" t="s">
        <v>34</v>
      </c>
      <c r="E62" s="13" t="s">
        <v>35</v>
      </c>
      <c r="F62" s="13" t="s">
        <v>12</v>
      </c>
      <c r="G62" s="13">
        <v>3602084466</v>
      </c>
      <c r="H62" s="15" t="s">
        <v>57</v>
      </c>
      <c r="I62" s="21" t="s">
        <v>123</v>
      </c>
      <c r="J62" s="21" t="s">
        <v>124</v>
      </c>
      <c r="K62" s="22" t="s">
        <v>33</v>
      </c>
      <c r="L62" s="23" t="s">
        <v>5</v>
      </c>
      <c r="M62" s="18"/>
    </row>
    <row r="63" ht="15" customHeight="1" spans="1:13">
      <c r="A63" s="11">
        <v>42</v>
      </c>
      <c r="B63" s="12">
        <v>45512</v>
      </c>
      <c r="C63" s="13" t="s">
        <v>11</v>
      </c>
      <c r="D63" s="13" t="s">
        <v>34</v>
      </c>
      <c r="E63" s="13" t="s">
        <v>35</v>
      </c>
      <c r="F63" s="13" t="s">
        <v>12</v>
      </c>
      <c r="G63" s="13">
        <v>3602084455</v>
      </c>
      <c r="H63" s="15" t="s">
        <v>36</v>
      </c>
      <c r="I63" s="24" t="s">
        <v>125</v>
      </c>
      <c r="J63" s="21" t="s">
        <v>32</v>
      </c>
      <c r="K63" s="22" t="s">
        <v>33</v>
      </c>
      <c r="L63" s="23" t="s">
        <v>5</v>
      </c>
      <c r="M63" s="18"/>
    </row>
    <row r="64" ht="15" customHeight="1" spans="1:13">
      <c r="A64" s="11">
        <v>43</v>
      </c>
      <c r="B64" s="12">
        <v>45512</v>
      </c>
      <c r="C64" s="13" t="s">
        <v>11</v>
      </c>
      <c r="D64" s="13" t="s">
        <v>34</v>
      </c>
      <c r="E64" s="13" t="s">
        <v>56</v>
      </c>
      <c r="F64" s="13" t="s">
        <v>12</v>
      </c>
      <c r="G64" s="13">
        <v>3602084444</v>
      </c>
      <c r="H64" s="15" t="s">
        <v>57</v>
      </c>
      <c r="I64" s="21" t="s">
        <v>32</v>
      </c>
      <c r="J64" s="21" t="s">
        <v>112</v>
      </c>
      <c r="K64" s="22" t="s">
        <v>33</v>
      </c>
      <c r="L64" s="23" t="s">
        <v>5</v>
      </c>
      <c r="M64" s="18"/>
    </row>
    <row r="65" ht="15" customHeight="1" spans="1:13">
      <c r="A65" s="11">
        <v>44</v>
      </c>
      <c r="B65" s="12">
        <v>45512</v>
      </c>
      <c r="C65" s="13" t="s">
        <v>11</v>
      </c>
      <c r="D65" s="13" t="s">
        <v>34</v>
      </c>
      <c r="E65" s="13" t="s">
        <v>35</v>
      </c>
      <c r="F65" s="13" t="s">
        <v>12</v>
      </c>
      <c r="G65" s="13">
        <v>3602086075</v>
      </c>
      <c r="H65" s="15" t="s">
        <v>52</v>
      </c>
      <c r="I65" s="21" t="s">
        <v>32</v>
      </c>
      <c r="J65" s="21" t="s">
        <v>126</v>
      </c>
      <c r="K65" s="22" t="s">
        <v>33</v>
      </c>
      <c r="L65" s="23" t="s">
        <v>5</v>
      </c>
      <c r="M65" s="18"/>
    </row>
    <row r="66" ht="15" customHeight="1" spans="1:13">
      <c r="A66" s="11">
        <v>45</v>
      </c>
      <c r="B66" s="12">
        <v>45512</v>
      </c>
      <c r="C66" s="13" t="s">
        <v>11</v>
      </c>
      <c r="D66" s="13" t="s">
        <v>34</v>
      </c>
      <c r="E66" s="13" t="s">
        <v>35</v>
      </c>
      <c r="F66" s="13" t="s">
        <v>12</v>
      </c>
      <c r="G66" s="13">
        <v>3602085186</v>
      </c>
      <c r="H66" s="15" t="s">
        <v>52</v>
      </c>
      <c r="I66" s="21" t="s">
        <v>127</v>
      </c>
      <c r="J66" s="21" t="s">
        <v>128</v>
      </c>
      <c r="K66" s="22" t="s">
        <v>33</v>
      </c>
      <c r="L66" s="23" t="s">
        <v>5</v>
      </c>
      <c r="M66" s="18"/>
    </row>
    <row r="67" ht="15" customHeight="1" spans="1:13">
      <c r="A67" s="11">
        <v>46</v>
      </c>
      <c r="B67" s="12">
        <v>45512</v>
      </c>
      <c r="C67" s="13" t="s">
        <v>11</v>
      </c>
      <c r="D67" s="13" t="s">
        <v>34</v>
      </c>
      <c r="E67" s="13" t="s">
        <v>35</v>
      </c>
      <c r="F67" s="13" t="s">
        <v>12</v>
      </c>
      <c r="G67" s="13">
        <v>3602086097</v>
      </c>
      <c r="H67" s="15" t="s">
        <v>52</v>
      </c>
      <c r="I67" s="21" t="s">
        <v>129</v>
      </c>
      <c r="J67" s="21" t="s">
        <v>130</v>
      </c>
      <c r="K67" s="22" t="s">
        <v>33</v>
      </c>
      <c r="L67" s="23" t="s">
        <v>5</v>
      </c>
      <c r="M67" s="18"/>
    </row>
    <row r="68" ht="15" customHeight="1" spans="1:13">
      <c r="A68" s="11">
        <v>47</v>
      </c>
      <c r="B68" s="12">
        <v>45512</v>
      </c>
      <c r="C68" s="13" t="s">
        <v>11</v>
      </c>
      <c r="D68" s="15" t="s">
        <v>34</v>
      </c>
      <c r="E68" s="15" t="s">
        <v>60</v>
      </c>
      <c r="F68" s="13" t="s">
        <v>12</v>
      </c>
      <c r="G68" s="13">
        <v>3602086752</v>
      </c>
      <c r="H68" s="15" t="s">
        <v>52</v>
      </c>
      <c r="I68" s="15" t="s">
        <v>34</v>
      </c>
      <c r="J68" s="15" t="s">
        <v>34</v>
      </c>
      <c r="K68" s="22" t="s">
        <v>33</v>
      </c>
      <c r="L68" s="23" t="s">
        <v>5</v>
      </c>
      <c r="M68" s="18"/>
    </row>
    <row r="69" ht="15" customHeight="1" spans="1:13">
      <c r="A69" s="11">
        <v>48</v>
      </c>
      <c r="B69" s="12">
        <v>45512</v>
      </c>
      <c r="C69" s="13" t="s">
        <v>11</v>
      </c>
      <c r="D69" s="13" t="s">
        <v>34</v>
      </c>
      <c r="E69" s="13" t="s">
        <v>35</v>
      </c>
      <c r="F69" s="13" t="s">
        <v>12</v>
      </c>
      <c r="G69" s="13">
        <v>3602085153</v>
      </c>
      <c r="H69" s="15" t="s">
        <v>36</v>
      </c>
      <c r="I69" s="21" t="s">
        <v>32</v>
      </c>
      <c r="J69" s="21" t="s">
        <v>131</v>
      </c>
      <c r="K69" s="22" t="s">
        <v>33</v>
      </c>
      <c r="L69" s="23" t="s">
        <v>5</v>
      </c>
      <c r="M69" s="18"/>
    </row>
    <row r="70" ht="15" customHeight="1" spans="1:13">
      <c r="A70" s="11">
        <v>49</v>
      </c>
      <c r="B70" s="12">
        <v>45512</v>
      </c>
      <c r="C70" s="13" t="s">
        <v>11</v>
      </c>
      <c r="D70" s="13" t="s">
        <v>132</v>
      </c>
      <c r="E70" s="13" t="s">
        <v>29</v>
      </c>
      <c r="F70" s="13" t="s">
        <v>12</v>
      </c>
      <c r="G70" s="13">
        <v>3602084646</v>
      </c>
      <c r="H70" s="15" t="s">
        <v>36</v>
      </c>
      <c r="I70" s="21" t="s">
        <v>133</v>
      </c>
      <c r="J70" s="21" t="s">
        <v>134</v>
      </c>
      <c r="K70" s="22" t="s">
        <v>33</v>
      </c>
      <c r="L70" s="23" t="s">
        <v>5</v>
      </c>
      <c r="M70" s="18"/>
    </row>
    <row r="71" ht="15" customHeight="1" spans="1:13">
      <c r="A71" s="11">
        <v>50</v>
      </c>
      <c r="B71" s="12">
        <v>45513</v>
      </c>
      <c r="C71" s="13" t="s">
        <v>11</v>
      </c>
      <c r="D71" s="13" t="s">
        <v>34</v>
      </c>
      <c r="E71" s="13" t="s">
        <v>35</v>
      </c>
      <c r="F71" s="13" t="s">
        <v>12</v>
      </c>
      <c r="G71" s="13">
        <v>3602084581</v>
      </c>
      <c r="H71" s="15" t="s">
        <v>47</v>
      </c>
      <c r="I71" s="21" t="s">
        <v>32</v>
      </c>
      <c r="J71" s="24" t="s">
        <v>32</v>
      </c>
      <c r="K71" s="22" t="s">
        <v>33</v>
      </c>
      <c r="L71" s="23" t="s">
        <v>5</v>
      </c>
      <c r="M71" s="18"/>
    </row>
    <row r="72" ht="15" customHeight="1" spans="1:13">
      <c r="A72" s="11">
        <v>51</v>
      </c>
      <c r="B72" s="12">
        <v>45513</v>
      </c>
      <c r="C72" s="13" t="s">
        <v>11</v>
      </c>
      <c r="D72" s="13" t="s">
        <v>34</v>
      </c>
      <c r="E72" s="13" t="s">
        <v>35</v>
      </c>
      <c r="F72" s="13" t="s">
        <v>12</v>
      </c>
      <c r="G72" s="13">
        <v>3602055543</v>
      </c>
      <c r="H72" s="15" t="s">
        <v>36</v>
      </c>
      <c r="I72" s="21" t="s">
        <v>135</v>
      </c>
      <c r="J72" s="21" t="s">
        <v>136</v>
      </c>
      <c r="K72" s="22" t="s">
        <v>33</v>
      </c>
      <c r="L72" s="23" t="s">
        <v>5</v>
      </c>
      <c r="M72" s="18"/>
    </row>
    <row r="73" ht="15" customHeight="1" spans="1:13">
      <c r="A73" s="11">
        <v>52</v>
      </c>
      <c r="B73" s="12">
        <v>45513</v>
      </c>
      <c r="C73" s="13" t="s">
        <v>11</v>
      </c>
      <c r="D73" s="13" t="s">
        <v>34</v>
      </c>
      <c r="E73" s="13" t="s">
        <v>35</v>
      </c>
      <c r="F73" s="13" t="s">
        <v>12</v>
      </c>
      <c r="G73" s="13">
        <v>3602084804</v>
      </c>
      <c r="H73" s="15" t="s">
        <v>52</v>
      </c>
      <c r="I73" s="21" t="s">
        <v>137</v>
      </c>
      <c r="J73" s="21" t="s">
        <v>138</v>
      </c>
      <c r="K73" s="22" t="s">
        <v>33</v>
      </c>
      <c r="L73" s="23" t="s">
        <v>5</v>
      </c>
      <c r="M73" s="18"/>
    </row>
    <row r="74" ht="15" customHeight="1" spans="1:13">
      <c r="A74" s="11">
        <v>53</v>
      </c>
      <c r="B74" s="12">
        <v>45513</v>
      </c>
      <c r="C74" s="25" t="s">
        <v>12</v>
      </c>
      <c r="D74" s="13" t="s">
        <v>34</v>
      </c>
      <c r="E74" s="25" t="s">
        <v>35</v>
      </c>
      <c r="F74" s="25" t="s">
        <v>12</v>
      </c>
      <c r="G74" s="25">
        <v>3602069270</v>
      </c>
      <c r="H74" s="25" t="s">
        <v>36</v>
      </c>
      <c r="I74" s="21" t="s">
        <v>139</v>
      </c>
      <c r="J74" s="21" t="s">
        <v>140</v>
      </c>
      <c r="K74" s="22" t="s">
        <v>33</v>
      </c>
      <c r="L74" s="23" t="s">
        <v>5</v>
      </c>
      <c r="M74" s="18"/>
    </row>
    <row r="75" ht="15" customHeight="1" spans="1:13">
      <c r="A75" s="11">
        <v>54</v>
      </c>
      <c r="B75" s="12">
        <v>45514</v>
      </c>
      <c r="C75" s="13" t="s">
        <v>9</v>
      </c>
      <c r="D75" s="13" t="s">
        <v>34</v>
      </c>
      <c r="E75" s="13" t="s">
        <v>35</v>
      </c>
      <c r="F75" s="13" t="s">
        <v>12</v>
      </c>
      <c r="G75" s="13">
        <v>3602077774</v>
      </c>
      <c r="H75" s="15" t="s">
        <v>36</v>
      </c>
      <c r="I75" s="21" t="s">
        <v>141</v>
      </c>
      <c r="J75" s="21" t="s">
        <v>142</v>
      </c>
      <c r="K75" s="22" t="s">
        <v>33</v>
      </c>
      <c r="L75" s="23" t="s">
        <v>5</v>
      </c>
      <c r="M75" s="18"/>
    </row>
    <row r="76" ht="15" customHeight="1" spans="1:13">
      <c r="A76" s="11">
        <v>55</v>
      </c>
      <c r="B76" s="12">
        <v>45514</v>
      </c>
      <c r="C76" s="13" t="s">
        <v>11</v>
      </c>
      <c r="D76" s="17" t="s">
        <v>143</v>
      </c>
      <c r="E76" s="13" t="s">
        <v>29</v>
      </c>
      <c r="F76" s="13" t="s">
        <v>12</v>
      </c>
      <c r="G76" s="13" t="s">
        <v>144</v>
      </c>
      <c r="H76" s="15" t="s">
        <v>31</v>
      </c>
      <c r="I76" s="21" t="s">
        <v>145</v>
      </c>
      <c r="J76" s="21" t="s">
        <v>146</v>
      </c>
      <c r="K76" s="22" t="s">
        <v>33</v>
      </c>
      <c r="L76" s="23" t="s">
        <v>5</v>
      </c>
      <c r="M76" s="18"/>
    </row>
    <row r="77" ht="15" customHeight="1" spans="1:13">
      <c r="A77" s="11">
        <v>56</v>
      </c>
      <c r="B77" s="12">
        <v>45514</v>
      </c>
      <c r="C77" s="13" t="s">
        <v>12</v>
      </c>
      <c r="D77" s="17" t="s">
        <v>34</v>
      </c>
      <c r="E77" s="13" t="s">
        <v>56</v>
      </c>
      <c r="F77" s="13" t="s">
        <v>12</v>
      </c>
      <c r="G77" s="13">
        <v>3602081373</v>
      </c>
      <c r="H77" s="15" t="s">
        <v>57</v>
      </c>
      <c r="I77" s="21" t="s">
        <v>147</v>
      </c>
      <c r="J77" s="21" t="s">
        <v>148</v>
      </c>
      <c r="K77" s="22" t="s">
        <v>33</v>
      </c>
      <c r="L77" s="23" t="s">
        <v>5</v>
      </c>
      <c r="M77" s="18"/>
    </row>
    <row r="78" ht="15" customHeight="1" spans="1:13">
      <c r="A78" s="11">
        <v>57</v>
      </c>
      <c r="B78" s="12">
        <v>45514</v>
      </c>
      <c r="C78" s="18" t="s">
        <v>11</v>
      </c>
      <c r="D78" s="19" t="s">
        <v>34</v>
      </c>
      <c r="E78" s="18" t="s">
        <v>35</v>
      </c>
      <c r="F78" s="18" t="s">
        <v>12</v>
      </c>
      <c r="G78" s="18">
        <v>3602076276</v>
      </c>
      <c r="H78" s="18" t="s">
        <v>36</v>
      </c>
      <c r="I78" s="21" t="s">
        <v>149</v>
      </c>
      <c r="J78" s="21" t="s">
        <v>150</v>
      </c>
      <c r="K78" s="22" t="s">
        <v>33</v>
      </c>
      <c r="L78" s="23" t="s">
        <v>5</v>
      </c>
      <c r="M78" s="18"/>
    </row>
    <row r="79" ht="15" customHeight="1" spans="1:13">
      <c r="A79" s="11">
        <v>58</v>
      </c>
      <c r="B79" s="12">
        <v>45514</v>
      </c>
      <c r="C79" s="13" t="s">
        <v>11</v>
      </c>
      <c r="D79" s="13" t="s">
        <v>151</v>
      </c>
      <c r="E79" s="13" t="s">
        <v>35</v>
      </c>
      <c r="F79" s="13" t="s">
        <v>12</v>
      </c>
      <c r="G79" s="13" t="s">
        <v>152</v>
      </c>
      <c r="H79" s="15" t="s">
        <v>61</v>
      </c>
      <c r="I79" s="21" t="s">
        <v>153</v>
      </c>
      <c r="J79" s="21" t="s">
        <v>40</v>
      </c>
      <c r="K79" s="22" t="s">
        <v>33</v>
      </c>
      <c r="L79" s="23" t="s">
        <v>5</v>
      </c>
      <c r="M79" s="18"/>
    </row>
    <row r="80" ht="15" customHeight="1" spans="1:13">
      <c r="A80" s="11">
        <v>59</v>
      </c>
      <c r="B80" s="12">
        <v>45514</v>
      </c>
      <c r="C80" s="13" t="s">
        <v>11</v>
      </c>
      <c r="D80" s="13" t="s">
        <v>34</v>
      </c>
      <c r="E80" s="13" t="s">
        <v>35</v>
      </c>
      <c r="F80" s="13" t="s">
        <v>12</v>
      </c>
      <c r="G80" s="13">
        <v>3602087717</v>
      </c>
      <c r="H80" s="15" t="s">
        <v>57</v>
      </c>
      <c r="I80" s="21" t="s">
        <v>32</v>
      </c>
      <c r="J80" s="21" t="s">
        <v>32</v>
      </c>
      <c r="K80" s="22" t="s">
        <v>33</v>
      </c>
      <c r="L80" s="23" t="s">
        <v>5</v>
      </c>
      <c r="M80" s="18"/>
    </row>
    <row r="81" ht="15" customHeight="1" spans="1:13">
      <c r="A81" s="11">
        <v>60</v>
      </c>
      <c r="B81" s="12">
        <v>45515</v>
      </c>
      <c r="C81" s="13" t="s">
        <v>11</v>
      </c>
      <c r="D81" s="17" t="s">
        <v>34</v>
      </c>
      <c r="E81" s="13" t="s">
        <v>56</v>
      </c>
      <c r="F81" s="13" t="s">
        <v>12</v>
      </c>
      <c r="G81" s="13">
        <v>3602085647</v>
      </c>
      <c r="H81" s="13" t="s">
        <v>57</v>
      </c>
      <c r="I81" s="21" t="s">
        <v>154</v>
      </c>
      <c r="J81" s="21" t="s">
        <v>155</v>
      </c>
      <c r="K81" s="22" t="s">
        <v>33</v>
      </c>
      <c r="L81" s="23" t="s">
        <v>5</v>
      </c>
      <c r="M81" s="18"/>
    </row>
    <row r="82" ht="15" customHeight="1" spans="1:13">
      <c r="A82" s="11">
        <v>61</v>
      </c>
      <c r="B82" s="12">
        <v>45515</v>
      </c>
      <c r="C82" s="13" t="s">
        <v>11</v>
      </c>
      <c r="D82" s="17" t="s">
        <v>156</v>
      </c>
      <c r="E82" s="13" t="s">
        <v>29</v>
      </c>
      <c r="F82" s="13" t="s">
        <v>12</v>
      </c>
      <c r="G82" s="13">
        <v>3602085827</v>
      </c>
      <c r="H82" s="13" t="s">
        <v>52</v>
      </c>
      <c r="I82" s="21" t="s">
        <v>157</v>
      </c>
      <c r="J82" s="21" t="s">
        <v>158</v>
      </c>
      <c r="K82" s="22" t="s">
        <v>33</v>
      </c>
      <c r="L82" s="23" t="s">
        <v>5</v>
      </c>
      <c r="M82" s="18"/>
    </row>
    <row r="83" ht="15" customHeight="1" spans="1:13">
      <c r="A83" s="11">
        <v>62</v>
      </c>
      <c r="B83" s="12">
        <v>45515</v>
      </c>
      <c r="C83" s="13" t="s">
        <v>11</v>
      </c>
      <c r="D83" s="13" t="s">
        <v>159</v>
      </c>
      <c r="E83" s="13" t="s">
        <v>29</v>
      </c>
      <c r="F83" s="13" t="s">
        <v>12</v>
      </c>
      <c r="G83" s="13" t="s">
        <v>160</v>
      </c>
      <c r="H83" s="13" t="s">
        <v>31</v>
      </c>
      <c r="I83" s="21" t="s">
        <v>161</v>
      </c>
      <c r="J83" s="21" t="s">
        <v>162</v>
      </c>
      <c r="K83" s="22" t="s">
        <v>33</v>
      </c>
      <c r="L83" s="23" t="s">
        <v>5</v>
      </c>
      <c r="M83" s="18"/>
    </row>
    <row r="84" ht="15" customHeight="1" spans="1:13">
      <c r="A84" s="11">
        <v>63</v>
      </c>
      <c r="B84" s="12">
        <v>45515</v>
      </c>
      <c r="C84" s="13" t="s">
        <v>11</v>
      </c>
      <c r="D84" s="17" t="s">
        <v>34</v>
      </c>
      <c r="E84" s="13" t="s">
        <v>56</v>
      </c>
      <c r="F84" s="13" t="s">
        <v>12</v>
      </c>
      <c r="G84" s="13">
        <v>3602055565</v>
      </c>
      <c r="H84" s="13" t="s">
        <v>57</v>
      </c>
      <c r="I84" s="21" t="s">
        <v>163</v>
      </c>
      <c r="J84" s="21" t="s">
        <v>164</v>
      </c>
      <c r="K84" s="22" t="s">
        <v>33</v>
      </c>
      <c r="L84" s="23" t="s">
        <v>5</v>
      </c>
      <c r="M84" s="18"/>
    </row>
    <row r="85" ht="15" customHeight="1" spans="1:13">
      <c r="A85" s="11">
        <v>64</v>
      </c>
      <c r="B85" s="12">
        <v>45515</v>
      </c>
      <c r="C85" s="13" t="s">
        <v>12</v>
      </c>
      <c r="D85" s="13" t="s">
        <v>34</v>
      </c>
      <c r="E85" s="13" t="s">
        <v>35</v>
      </c>
      <c r="F85" s="13" t="s">
        <v>12</v>
      </c>
      <c r="G85" s="13">
        <v>3602067672</v>
      </c>
      <c r="H85" s="13" t="s">
        <v>31</v>
      </c>
      <c r="I85" s="21" t="s">
        <v>165</v>
      </c>
      <c r="J85" s="21" t="s">
        <v>166</v>
      </c>
      <c r="K85" s="22" t="s">
        <v>33</v>
      </c>
      <c r="L85" s="23" t="s">
        <v>5</v>
      </c>
      <c r="M85" s="18"/>
    </row>
    <row r="86" ht="15" customHeight="1" spans="1:13">
      <c r="A86" s="11">
        <v>65</v>
      </c>
      <c r="B86" s="12">
        <v>45515</v>
      </c>
      <c r="C86" s="13" t="s">
        <v>12</v>
      </c>
      <c r="D86" s="13" t="s">
        <v>167</v>
      </c>
      <c r="E86" s="13" t="s">
        <v>35</v>
      </c>
      <c r="F86" s="13" t="s">
        <v>12</v>
      </c>
      <c r="G86" s="13" t="s">
        <v>168</v>
      </c>
      <c r="H86" s="13" t="s">
        <v>52</v>
      </c>
      <c r="I86" s="21" t="s">
        <v>169</v>
      </c>
      <c r="J86" s="21" t="s">
        <v>170</v>
      </c>
      <c r="K86" s="22" t="s">
        <v>33</v>
      </c>
      <c r="L86" s="23" t="s">
        <v>5</v>
      </c>
      <c r="M86" s="18"/>
    </row>
    <row r="87" ht="15" customHeight="1" spans="1:13">
      <c r="A87" s="11">
        <v>66</v>
      </c>
      <c r="B87" s="12">
        <v>45516</v>
      </c>
      <c r="C87" s="13" t="s">
        <v>11</v>
      </c>
      <c r="D87" s="13" t="s">
        <v>171</v>
      </c>
      <c r="E87" s="13" t="s">
        <v>29</v>
      </c>
      <c r="F87" s="13" t="s">
        <v>12</v>
      </c>
      <c r="G87" s="13" t="s">
        <v>172</v>
      </c>
      <c r="H87" s="15" t="s">
        <v>173</v>
      </c>
      <c r="I87" s="21" t="s">
        <v>32</v>
      </c>
      <c r="J87" s="21" t="s">
        <v>32</v>
      </c>
      <c r="K87" s="22" t="s">
        <v>33</v>
      </c>
      <c r="L87" s="23" t="s">
        <v>5</v>
      </c>
      <c r="M87" s="18"/>
    </row>
    <row r="88" ht="15" customHeight="1" spans="1:13">
      <c r="A88" s="11">
        <v>67</v>
      </c>
      <c r="B88" s="12">
        <v>45516</v>
      </c>
      <c r="C88" s="13" t="s">
        <v>11</v>
      </c>
      <c r="D88" s="17" t="s">
        <v>34</v>
      </c>
      <c r="E88" s="13" t="s">
        <v>75</v>
      </c>
      <c r="F88" s="13" t="s">
        <v>12</v>
      </c>
      <c r="G88" s="13">
        <v>3602086897</v>
      </c>
      <c r="H88" s="13" t="s">
        <v>174</v>
      </c>
      <c r="I88" s="21" t="s">
        <v>175</v>
      </c>
      <c r="J88" s="21" t="s">
        <v>176</v>
      </c>
      <c r="K88" s="22" t="s">
        <v>33</v>
      </c>
      <c r="L88" s="23" t="s">
        <v>5</v>
      </c>
      <c r="M88" s="18"/>
    </row>
    <row r="89" ht="15" customHeight="1" spans="1:13">
      <c r="A89" s="11">
        <v>68</v>
      </c>
      <c r="B89" s="12">
        <v>45516</v>
      </c>
      <c r="C89" s="13" t="s">
        <v>12</v>
      </c>
      <c r="D89" s="15" t="s">
        <v>34</v>
      </c>
      <c r="E89" s="15" t="s">
        <v>60</v>
      </c>
      <c r="F89" s="13" t="s">
        <v>12</v>
      </c>
      <c r="G89" s="13">
        <v>3602069292</v>
      </c>
      <c r="H89" s="15" t="s">
        <v>52</v>
      </c>
      <c r="I89" s="15" t="s">
        <v>34</v>
      </c>
      <c r="J89" s="15" t="s">
        <v>34</v>
      </c>
      <c r="K89" s="22" t="s">
        <v>33</v>
      </c>
      <c r="L89" s="23" t="s">
        <v>5</v>
      </c>
      <c r="M89" s="18"/>
    </row>
    <row r="90" ht="15" customHeight="1" spans="1:13">
      <c r="A90" s="11">
        <v>69</v>
      </c>
      <c r="B90" s="12">
        <v>45516</v>
      </c>
      <c r="C90" s="13" t="s">
        <v>9</v>
      </c>
      <c r="D90" s="13" t="s">
        <v>34</v>
      </c>
      <c r="E90" s="13" t="s">
        <v>29</v>
      </c>
      <c r="F90" s="13" t="s">
        <v>12</v>
      </c>
      <c r="G90" s="13">
        <v>3602072744</v>
      </c>
      <c r="H90" s="15" t="s">
        <v>52</v>
      </c>
      <c r="I90" s="21" t="s">
        <v>177</v>
      </c>
      <c r="J90" s="21" t="s">
        <v>178</v>
      </c>
      <c r="K90" s="22" t="s">
        <v>33</v>
      </c>
      <c r="L90" s="23" t="s">
        <v>5</v>
      </c>
      <c r="M90" s="18"/>
    </row>
    <row r="91" ht="15" customHeight="1" spans="1:13">
      <c r="A91" s="11">
        <v>70</v>
      </c>
      <c r="B91" s="12">
        <v>45516</v>
      </c>
      <c r="C91" s="13" t="s">
        <v>11</v>
      </c>
      <c r="D91" s="13" t="s">
        <v>179</v>
      </c>
      <c r="E91" s="13" t="s">
        <v>35</v>
      </c>
      <c r="F91" s="13" t="s">
        <v>12</v>
      </c>
      <c r="G91" s="13" t="s">
        <v>180</v>
      </c>
      <c r="H91" s="15" t="s">
        <v>36</v>
      </c>
      <c r="I91" s="21" t="s">
        <v>181</v>
      </c>
      <c r="J91" s="21" t="s">
        <v>182</v>
      </c>
      <c r="K91" s="22" t="s">
        <v>33</v>
      </c>
      <c r="L91" s="23" t="s">
        <v>5</v>
      </c>
      <c r="M91" s="18"/>
    </row>
    <row r="92" ht="15" customHeight="1" spans="1:13">
      <c r="A92" s="11">
        <v>71</v>
      </c>
      <c r="B92" s="12">
        <v>45517</v>
      </c>
      <c r="C92" s="13" t="s">
        <v>8</v>
      </c>
      <c r="D92" s="13" t="s">
        <v>183</v>
      </c>
      <c r="E92" s="13" t="s">
        <v>35</v>
      </c>
      <c r="F92" s="13" t="s">
        <v>12</v>
      </c>
      <c r="G92" s="13" t="s">
        <v>184</v>
      </c>
      <c r="H92" s="15" t="s">
        <v>174</v>
      </c>
      <c r="I92" s="21" t="s">
        <v>185</v>
      </c>
      <c r="J92" s="21" t="s">
        <v>186</v>
      </c>
      <c r="K92" s="22" t="s">
        <v>33</v>
      </c>
      <c r="L92" s="23" t="s">
        <v>5</v>
      </c>
      <c r="M92" s="18"/>
    </row>
    <row r="93" ht="15" customHeight="1" spans="1:13">
      <c r="A93" s="11">
        <v>72</v>
      </c>
      <c r="B93" s="12">
        <v>45517</v>
      </c>
      <c r="C93" s="13" t="s">
        <v>11</v>
      </c>
      <c r="D93" s="13" t="s">
        <v>34</v>
      </c>
      <c r="E93" s="13" t="s">
        <v>35</v>
      </c>
      <c r="F93" s="13" t="s">
        <v>12</v>
      </c>
      <c r="G93" s="13">
        <v>3602082882</v>
      </c>
      <c r="H93" s="15" t="s">
        <v>173</v>
      </c>
      <c r="I93" s="21" t="s">
        <v>187</v>
      </c>
      <c r="J93" s="24" t="s">
        <v>32</v>
      </c>
      <c r="K93" s="22" t="s">
        <v>33</v>
      </c>
      <c r="L93" s="23" t="s">
        <v>5</v>
      </c>
      <c r="M93" s="18"/>
    </row>
    <row r="94" ht="15" customHeight="1" spans="1:13">
      <c r="A94" s="11">
        <v>73</v>
      </c>
      <c r="B94" s="12">
        <v>45517</v>
      </c>
      <c r="C94" s="13" t="s">
        <v>12</v>
      </c>
      <c r="D94" s="13" t="s">
        <v>34</v>
      </c>
      <c r="E94" s="13" t="s">
        <v>29</v>
      </c>
      <c r="F94" s="13" t="s">
        <v>12</v>
      </c>
      <c r="G94" s="13">
        <v>3602058953</v>
      </c>
      <c r="H94" s="15" t="s">
        <v>52</v>
      </c>
      <c r="I94" s="21" t="s">
        <v>188</v>
      </c>
      <c r="J94" s="21" t="s">
        <v>189</v>
      </c>
      <c r="K94" s="22" t="s">
        <v>33</v>
      </c>
      <c r="L94" s="23" t="s">
        <v>5</v>
      </c>
      <c r="M94" s="18"/>
    </row>
    <row r="95" ht="15" customHeight="1" spans="1:13">
      <c r="A95" s="11">
        <v>74</v>
      </c>
      <c r="B95" s="12">
        <v>45518</v>
      </c>
      <c r="C95" s="13" t="s">
        <v>11</v>
      </c>
      <c r="D95" s="13" t="s">
        <v>190</v>
      </c>
      <c r="E95" s="13" t="s">
        <v>29</v>
      </c>
      <c r="F95" s="13" t="s">
        <v>12</v>
      </c>
      <c r="G95" s="13">
        <v>3602089081</v>
      </c>
      <c r="H95" s="15" t="s">
        <v>31</v>
      </c>
      <c r="I95" s="21" t="s">
        <v>191</v>
      </c>
      <c r="J95" s="21" t="s">
        <v>192</v>
      </c>
      <c r="K95" s="22" t="s">
        <v>33</v>
      </c>
      <c r="L95" s="23" t="s">
        <v>5</v>
      </c>
      <c r="M95" s="18"/>
    </row>
    <row r="96" ht="15" customHeight="1" spans="1:13">
      <c r="A96" s="11">
        <v>75</v>
      </c>
      <c r="B96" s="12">
        <v>45518</v>
      </c>
      <c r="C96" s="13" t="s">
        <v>12</v>
      </c>
      <c r="D96" s="25" t="s">
        <v>34</v>
      </c>
      <c r="E96" s="25" t="s">
        <v>60</v>
      </c>
      <c r="F96" s="13" t="s">
        <v>12</v>
      </c>
      <c r="G96" s="18">
        <v>3602080574</v>
      </c>
      <c r="H96" s="25" t="s">
        <v>52</v>
      </c>
      <c r="I96" s="21" t="s">
        <v>34</v>
      </c>
      <c r="J96" s="21" t="s">
        <v>34</v>
      </c>
      <c r="K96" s="22" t="s">
        <v>33</v>
      </c>
      <c r="L96" s="23" t="s">
        <v>5</v>
      </c>
      <c r="M96" s="18"/>
    </row>
    <row r="97" ht="15" customHeight="1" spans="1:13">
      <c r="A97" s="11">
        <v>76</v>
      </c>
      <c r="B97" s="12">
        <v>45518</v>
      </c>
      <c r="C97" s="13" t="s">
        <v>15</v>
      </c>
      <c r="D97" s="13" t="s">
        <v>193</v>
      </c>
      <c r="E97" s="13" t="s">
        <v>35</v>
      </c>
      <c r="F97" s="13" t="s">
        <v>12</v>
      </c>
      <c r="G97" s="13" t="s">
        <v>194</v>
      </c>
      <c r="H97" s="15" t="s">
        <v>52</v>
      </c>
      <c r="I97" s="21" t="s">
        <v>195</v>
      </c>
      <c r="J97" s="21" t="s">
        <v>196</v>
      </c>
      <c r="K97" s="22" t="s">
        <v>33</v>
      </c>
      <c r="L97" s="23" t="s">
        <v>5</v>
      </c>
      <c r="M97" s="18"/>
    </row>
    <row r="98" ht="15" customHeight="1" spans="1:13">
      <c r="A98" s="11">
        <v>77</v>
      </c>
      <c r="B98" s="12">
        <v>45518</v>
      </c>
      <c r="C98" s="13" t="s">
        <v>15</v>
      </c>
      <c r="D98" s="13" t="s">
        <v>197</v>
      </c>
      <c r="E98" s="13" t="s">
        <v>35</v>
      </c>
      <c r="F98" s="13" t="s">
        <v>12</v>
      </c>
      <c r="G98" s="13" t="s">
        <v>198</v>
      </c>
      <c r="H98" s="15" t="s">
        <v>52</v>
      </c>
      <c r="I98" s="21" t="s">
        <v>199</v>
      </c>
      <c r="J98" s="21" t="s">
        <v>200</v>
      </c>
      <c r="K98" s="22" t="s">
        <v>33</v>
      </c>
      <c r="L98" s="23" t="s">
        <v>5</v>
      </c>
      <c r="M98" s="18"/>
    </row>
    <row r="99" ht="15" customHeight="1" spans="1:13">
      <c r="A99" s="11">
        <v>78</v>
      </c>
      <c r="B99" s="12">
        <v>45518</v>
      </c>
      <c r="C99" s="13" t="s">
        <v>12</v>
      </c>
      <c r="D99" s="13" t="s">
        <v>34</v>
      </c>
      <c r="E99" s="13" t="s">
        <v>35</v>
      </c>
      <c r="F99" s="13" t="s">
        <v>12</v>
      </c>
      <c r="G99" s="13">
        <v>3602083984</v>
      </c>
      <c r="H99" s="15" t="s">
        <v>36</v>
      </c>
      <c r="I99" s="21" t="s">
        <v>201</v>
      </c>
      <c r="J99" s="21" t="s">
        <v>202</v>
      </c>
      <c r="K99" s="22" t="s">
        <v>33</v>
      </c>
      <c r="L99" s="23" t="s">
        <v>5</v>
      </c>
      <c r="M99" s="18"/>
    </row>
    <row r="100" ht="15" customHeight="1" spans="1:13">
      <c r="A100" s="11">
        <v>79</v>
      </c>
      <c r="B100" s="12">
        <v>45519</v>
      </c>
      <c r="C100" s="13" t="s">
        <v>12</v>
      </c>
      <c r="D100" s="13" t="s">
        <v>34</v>
      </c>
      <c r="E100" s="13" t="s">
        <v>35</v>
      </c>
      <c r="F100" s="13" t="s">
        <v>12</v>
      </c>
      <c r="G100" s="13">
        <v>3602074926</v>
      </c>
      <c r="H100" s="15" t="s">
        <v>36</v>
      </c>
      <c r="I100" s="21" t="s">
        <v>203</v>
      </c>
      <c r="J100" s="21" t="s">
        <v>204</v>
      </c>
      <c r="K100" s="22" t="s">
        <v>33</v>
      </c>
      <c r="L100" s="23" t="s">
        <v>5</v>
      </c>
      <c r="M100" s="18"/>
    </row>
    <row r="101" ht="15" customHeight="1" spans="1:13">
      <c r="A101" s="11">
        <v>80</v>
      </c>
      <c r="B101" s="12">
        <v>45519</v>
      </c>
      <c r="C101" s="13" t="s">
        <v>11</v>
      </c>
      <c r="D101" s="13" t="s">
        <v>34</v>
      </c>
      <c r="E101" s="13" t="s">
        <v>35</v>
      </c>
      <c r="F101" s="13" t="s">
        <v>12</v>
      </c>
      <c r="G101" s="13">
        <v>3602085412</v>
      </c>
      <c r="H101" s="15" t="s">
        <v>36</v>
      </c>
      <c r="I101" s="21" t="s">
        <v>67</v>
      </c>
      <c r="J101" s="21" t="s">
        <v>205</v>
      </c>
      <c r="K101" s="22" t="s">
        <v>33</v>
      </c>
      <c r="L101" s="23" t="s">
        <v>5</v>
      </c>
      <c r="M101" s="18"/>
    </row>
    <row r="102" ht="15" customHeight="1" spans="1:13">
      <c r="A102" s="11">
        <v>81</v>
      </c>
      <c r="B102" s="12">
        <v>45519</v>
      </c>
      <c r="C102" s="13" t="s">
        <v>11</v>
      </c>
      <c r="D102" s="13" t="s">
        <v>206</v>
      </c>
      <c r="E102" s="13" t="s">
        <v>29</v>
      </c>
      <c r="F102" s="13" t="s">
        <v>12</v>
      </c>
      <c r="G102" s="13" t="s">
        <v>207</v>
      </c>
      <c r="H102" s="15" t="s">
        <v>36</v>
      </c>
      <c r="I102" s="21" t="s">
        <v>208</v>
      </c>
      <c r="J102" s="21" t="s">
        <v>209</v>
      </c>
      <c r="K102" s="22" t="s">
        <v>33</v>
      </c>
      <c r="L102" s="23" t="s">
        <v>5</v>
      </c>
      <c r="M102" s="18"/>
    </row>
    <row r="103" ht="15" customHeight="1" spans="1:13">
      <c r="A103" s="11">
        <v>82</v>
      </c>
      <c r="B103" s="12">
        <v>45519</v>
      </c>
      <c r="C103" s="13" t="s">
        <v>12</v>
      </c>
      <c r="D103" s="13" t="s">
        <v>210</v>
      </c>
      <c r="E103" s="13" t="s">
        <v>35</v>
      </c>
      <c r="F103" s="13" t="s">
        <v>12</v>
      </c>
      <c r="G103" s="13">
        <v>3602077075</v>
      </c>
      <c r="H103" s="15" t="s">
        <v>211</v>
      </c>
      <c r="I103" s="21" t="s">
        <v>212</v>
      </c>
      <c r="J103" s="21" t="s">
        <v>213</v>
      </c>
      <c r="K103" s="22" t="s">
        <v>33</v>
      </c>
      <c r="L103" s="23" t="s">
        <v>5</v>
      </c>
      <c r="M103" s="18"/>
    </row>
    <row r="104" ht="15" customHeight="1" spans="1:13">
      <c r="A104" s="11">
        <v>83</v>
      </c>
      <c r="B104" s="12">
        <v>45519</v>
      </c>
      <c r="C104" s="13" t="s">
        <v>12</v>
      </c>
      <c r="D104" s="13" t="s">
        <v>34</v>
      </c>
      <c r="E104" s="13" t="s">
        <v>35</v>
      </c>
      <c r="F104" s="13" t="s">
        <v>12</v>
      </c>
      <c r="G104" s="13">
        <v>3602077921</v>
      </c>
      <c r="H104" s="15" t="s">
        <v>47</v>
      </c>
      <c r="I104" s="21" t="s">
        <v>214</v>
      </c>
      <c r="J104" s="21" t="s">
        <v>215</v>
      </c>
      <c r="K104" s="22" t="s">
        <v>33</v>
      </c>
      <c r="L104" s="23" t="s">
        <v>5</v>
      </c>
      <c r="M104" s="18"/>
    </row>
    <row r="105" ht="15" customHeight="1" spans="1:13">
      <c r="A105" s="11">
        <v>84</v>
      </c>
      <c r="B105" s="12">
        <v>45519</v>
      </c>
      <c r="C105" s="13" t="s">
        <v>9</v>
      </c>
      <c r="D105" s="13" t="s">
        <v>34</v>
      </c>
      <c r="E105" s="13" t="s">
        <v>29</v>
      </c>
      <c r="F105" s="13" t="s">
        <v>12</v>
      </c>
      <c r="G105" s="13">
        <v>3602082316</v>
      </c>
      <c r="H105" s="15" t="s">
        <v>36</v>
      </c>
      <c r="I105" s="21" t="s">
        <v>32</v>
      </c>
      <c r="J105" s="21" t="s">
        <v>216</v>
      </c>
      <c r="K105" s="22" t="s">
        <v>33</v>
      </c>
      <c r="L105" s="23" t="s">
        <v>5</v>
      </c>
      <c r="M105" s="18"/>
    </row>
    <row r="106" ht="15" customHeight="1" spans="1:13">
      <c r="A106" s="11">
        <v>85</v>
      </c>
      <c r="B106" s="12">
        <v>45519</v>
      </c>
      <c r="C106" s="13" t="s">
        <v>12</v>
      </c>
      <c r="D106" s="13" t="s">
        <v>217</v>
      </c>
      <c r="E106" s="13" t="s">
        <v>35</v>
      </c>
      <c r="F106" s="13" t="s">
        <v>12</v>
      </c>
      <c r="G106" s="13" t="s">
        <v>218</v>
      </c>
      <c r="H106" s="15" t="s">
        <v>31</v>
      </c>
      <c r="I106" s="21" t="s">
        <v>219</v>
      </c>
      <c r="J106" s="21" t="s">
        <v>220</v>
      </c>
      <c r="K106" s="22" t="s">
        <v>33</v>
      </c>
      <c r="L106" s="23" t="s">
        <v>5</v>
      </c>
      <c r="M106" s="18"/>
    </row>
    <row r="107" ht="15" customHeight="1" spans="1:13">
      <c r="A107" s="11">
        <v>86</v>
      </c>
      <c r="B107" s="12">
        <v>45519</v>
      </c>
      <c r="C107" s="13" t="s">
        <v>12</v>
      </c>
      <c r="D107" s="13" t="s">
        <v>221</v>
      </c>
      <c r="E107" s="13" t="s">
        <v>35</v>
      </c>
      <c r="F107" s="13" t="s">
        <v>12</v>
      </c>
      <c r="G107" s="13" t="s">
        <v>222</v>
      </c>
      <c r="H107" s="15" t="s">
        <v>61</v>
      </c>
      <c r="I107" s="21" t="s">
        <v>223</v>
      </c>
      <c r="J107" s="21" t="s">
        <v>224</v>
      </c>
      <c r="K107" s="22" t="s">
        <v>33</v>
      </c>
      <c r="L107" s="23" t="s">
        <v>5</v>
      </c>
      <c r="M107" s="18"/>
    </row>
    <row r="108" ht="15" customHeight="1" spans="1:13">
      <c r="A108" s="11">
        <v>87</v>
      </c>
      <c r="B108" s="12">
        <v>45519</v>
      </c>
      <c r="C108" s="13" t="s">
        <v>11</v>
      </c>
      <c r="D108" s="13" t="s">
        <v>34</v>
      </c>
      <c r="E108" s="13" t="s">
        <v>35</v>
      </c>
      <c r="F108" s="13" t="s">
        <v>12</v>
      </c>
      <c r="G108" s="13">
        <v>3602087573</v>
      </c>
      <c r="H108" s="15" t="s">
        <v>52</v>
      </c>
      <c r="I108" s="24" t="s">
        <v>225</v>
      </c>
      <c r="J108" s="21" t="s">
        <v>226</v>
      </c>
      <c r="K108" s="22" t="s">
        <v>33</v>
      </c>
      <c r="L108" s="23" t="s">
        <v>5</v>
      </c>
      <c r="M108" s="18"/>
    </row>
    <row r="109" ht="15" customHeight="1" spans="1:13">
      <c r="A109" s="11">
        <v>88</v>
      </c>
      <c r="B109" s="12">
        <v>45519</v>
      </c>
      <c r="C109" s="13" t="s">
        <v>11</v>
      </c>
      <c r="D109" s="13" t="s">
        <v>34</v>
      </c>
      <c r="E109" s="13" t="s">
        <v>35</v>
      </c>
      <c r="F109" s="13" t="s">
        <v>12</v>
      </c>
      <c r="G109" s="13">
        <v>3602086110</v>
      </c>
      <c r="H109" s="15" t="s">
        <v>31</v>
      </c>
      <c r="I109" s="21" t="s">
        <v>227</v>
      </c>
      <c r="J109" s="21" t="s">
        <v>228</v>
      </c>
      <c r="K109" s="22" t="s">
        <v>33</v>
      </c>
      <c r="L109" s="23" t="s">
        <v>5</v>
      </c>
      <c r="M109" s="18"/>
    </row>
    <row r="110" ht="15" customHeight="1" spans="1:13">
      <c r="A110" s="11">
        <v>89</v>
      </c>
      <c r="B110" s="12">
        <v>45520</v>
      </c>
      <c r="C110" s="13" t="s">
        <v>14</v>
      </c>
      <c r="D110" s="13" t="s">
        <v>34</v>
      </c>
      <c r="E110" s="13" t="s">
        <v>29</v>
      </c>
      <c r="F110" s="13" t="s">
        <v>12</v>
      </c>
      <c r="G110" s="13">
        <v>3602066602</v>
      </c>
      <c r="H110" s="15" t="s">
        <v>36</v>
      </c>
      <c r="I110" s="21" t="s">
        <v>229</v>
      </c>
      <c r="J110" s="21" t="s">
        <v>230</v>
      </c>
      <c r="K110" s="22" t="s">
        <v>33</v>
      </c>
      <c r="L110" s="23" t="s">
        <v>5</v>
      </c>
      <c r="M110" s="18"/>
    </row>
    <row r="111" ht="15" customHeight="1" spans="1:13">
      <c r="A111" s="11">
        <v>90</v>
      </c>
      <c r="B111" s="12">
        <v>45520</v>
      </c>
      <c r="C111" s="13" t="s">
        <v>11</v>
      </c>
      <c r="D111" s="13" t="s">
        <v>231</v>
      </c>
      <c r="E111" s="13" t="s">
        <v>35</v>
      </c>
      <c r="F111" s="13" t="s">
        <v>12</v>
      </c>
      <c r="G111" s="13" t="s">
        <v>232</v>
      </c>
      <c r="H111" s="15" t="s">
        <v>52</v>
      </c>
      <c r="I111" s="21" t="s">
        <v>233</v>
      </c>
      <c r="J111" s="21" t="s">
        <v>234</v>
      </c>
      <c r="K111" s="22" t="s">
        <v>33</v>
      </c>
      <c r="L111" s="23" t="s">
        <v>5</v>
      </c>
      <c r="M111" s="18"/>
    </row>
    <row r="112" ht="15" customHeight="1" spans="1:13">
      <c r="A112" s="11">
        <v>91</v>
      </c>
      <c r="B112" s="12">
        <v>45521</v>
      </c>
      <c r="C112" s="18" t="s">
        <v>10</v>
      </c>
      <c r="D112" s="18" t="s">
        <v>34</v>
      </c>
      <c r="E112" s="18" t="s">
        <v>35</v>
      </c>
      <c r="F112" s="18" t="s">
        <v>12</v>
      </c>
      <c r="G112" s="18">
        <v>3602078281</v>
      </c>
      <c r="H112" s="18" t="s">
        <v>36</v>
      </c>
      <c r="I112" s="21" t="s">
        <v>235</v>
      </c>
      <c r="J112" s="24" t="s">
        <v>236</v>
      </c>
      <c r="K112" s="22" t="s">
        <v>33</v>
      </c>
      <c r="L112" s="23" t="s">
        <v>5</v>
      </c>
      <c r="M112" s="18"/>
    </row>
    <row r="113" ht="15" customHeight="1" spans="1:13">
      <c r="A113" s="11">
        <v>92</v>
      </c>
      <c r="B113" s="12">
        <v>45521</v>
      </c>
      <c r="C113" s="13" t="s">
        <v>13</v>
      </c>
      <c r="D113" s="14" t="s">
        <v>34</v>
      </c>
      <c r="E113" s="13" t="s">
        <v>29</v>
      </c>
      <c r="F113" s="13" t="s">
        <v>12</v>
      </c>
      <c r="G113" s="13">
        <v>3601978807</v>
      </c>
      <c r="H113" s="15" t="s">
        <v>31</v>
      </c>
      <c r="I113" s="21" t="s">
        <v>237</v>
      </c>
      <c r="J113" s="21" t="s">
        <v>238</v>
      </c>
      <c r="K113" s="22" t="s">
        <v>33</v>
      </c>
      <c r="L113" s="23" t="s">
        <v>5</v>
      </c>
      <c r="M113" s="18"/>
    </row>
    <row r="114" ht="15" customHeight="1" spans="1:13">
      <c r="A114" s="11">
        <v>93</v>
      </c>
      <c r="B114" s="12">
        <v>45521</v>
      </c>
      <c r="C114" s="13" t="s">
        <v>14</v>
      </c>
      <c r="D114" s="14" t="s">
        <v>34</v>
      </c>
      <c r="E114" s="13" t="s">
        <v>35</v>
      </c>
      <c r="F114" s="13" t="s">
        <v>12</v>
      </c>
      <c r="G114" s="13">
        <v>3602048783</v>
      </c>
      <c r="H114" s="15" t="s">
        <v>174</v>
      </c>
      <c r="I114" s="21" t="s">
        <v>239</v>
      </c>
      <c r="J114" s="21" t="s">
        <v>240</v>
      </c>
      <c r="K114" s="22" t="s">
        <v>33</v>
      </c>
      <c r="L114" s="23" t="s">
        <v>5</v>
      </c>
      <c r="M114" s="18"/>
    </row>
    <row r="115" ht="15" customHeight="1" spans="1:13">
      <c r="A115" s="11">
        <v>94</v>
      </c>
      <c r="B115" s="12">
        <v>45522</v>
      </c>
      <c r="C115" s="13" t="s">
        <v>12</v>
      </c>
      <c r="D115" s="14" t="s">
        <v>34</v>
      </c>
      <c r="E115" s="13" t="s">
        <v>35</v>
      </c>
      <c r="F115" s="13" t="s">
        <v>12</v>
      </c>
      <c r="G115" s="13">
        <v>3602078191</v>
      </c>
      <c r="H115" s="15" t="s">
        <v>36</v>
      </c>
      <c r="I115" s="21" t="s">
        <v>241</v>
      </c>
      <c r="J115" s="21" t="s">
        <v>242</v>
      </c>
      <c r="K115" s="22" t="s">
        <v>33</v>
      </c>
      <c r="L115" s="23" t="s">
        <v>5</v>
      </c>
      <c r="M115" s="18"/>
    </row>
    <row r="116" ht="15" customHeight="1" spans="1:13">
      <c r="A116" s="11">
        <v>95</v>
      </c>
      <c r="B116" s="12">
        <v>45522</v>
      </c>
      <c r="C116" s="13" t="s">
        <v>12</v>
      </c>
      <c r="D116" s="14" t="s">
        <v>34</v>
      </c>
      <c r="E116" s="13" t="s">
        <v>56</v>
      </c>
      <c r="F116" s="13" t="s">
        <v>12</v>
      </c>
      <c r="G116" s="13">
        <v>3602082417</v>
      </c>
      <c r="H116" s="15" t="s">
        <v>36</v>
      </c>
      <c r="I116" s="21" t="s">
        <v>243</v>
      </c>
      <c r="J116" s="24" t="s">
        <v>32</v>
      </c>
      <c r="K116" s="22" t="s">
        <v>33</v>
      </c>
      <c r="L116" s="23" t="s">
        <v>5</v>
      </c>
      <c r="M116" s="18"/>
    </row>
    <row r="117" ht="15" customHeight="1" spans="1:13">
      <c r="A117" s="11">
        <v>96</v>
      </c>
      <c r="B117" s="12">
        <v>45522</v>
      </c>
      <c r="C117" s="13" t="s">
        <v>11</v>
      </c>
      <c r="D117" s="14" t="s">
        <v>34</v>
      </c>
      <c r="E117" s="13" t="s">
        <v>56</v>
      </c>
      <c r="F117" s="13" t="s">
        <v>12</v>
      </c>
      <c r="G117" s="13">
        <v>3602087595</v>
      </c>
      <c r="H117" s="15" t="s">
        <v>174</v>
      </c>
      <c r="I117" s="21" t="s">
        <v>244</v>
      </c>
      <c r="J117" s="21" t="s">
        <v>245</v>
      </c>
      <c r="K117" s="22" t="s">
        <v>33</v>
      </c>
      <c r="L117" s="23" t="s">
        <v>5</v>
      </c>
      <c r="M117" s="18"/>
    </row>
    <row r="118" ht="15" customHeight="1" spans="1:13">
      <c r="A118" s="11">
        <v>97</v>
      </c>
      <c r="B118" s="12">
        <v>45522</v>
      </c>
      <c r="C118" s="13" t="s">
        <v>11</v>
      </c>
      <c r="D118" s="14" t="s">
        <v>34</v>
      </c>
      <c r="E118" s="13" t="s">
        <v>35</v>
      </c>
      <c r="F118" s="13" t="s">
        <v>12</v>
      </c>
      <c r="G118" s="13">
        <v>3602087584</v>
      </c>
      <c r="H118" s="15" t="s">
        <v>52</v>
      </c>
      <c r="I118" s="21" t="s">
        <v>246</v>
      </c>
      <c r="J118" s="21" t="s">
        <v>247</v>
      </c>
      <c r="K118" s="22" t="s">
        <v>33</v>
      </c>
      <c r="L118" s="23" t="s">
        <v>5</v>
      </c>
      <c r="M118" s="18"/>
    </row>
    <row r="119" ht="15" customHeight="1" spans="1:13">
      <c r="A119" s="11">
        <v>98</v>
      </c>
      <c r="B119" s="12">
        <v>45523</v>
      </c>
      <c r="C119" s="13" t="s">
        <v>12</v>
      </c>
      <c r="D119" s="26" t="s">
        <v>34</v>
      </c>
      <c r="E119" s="13" t="s">
        <v>35</v>
      </c>
      <c r="F119" s="13" t="s">
        <v>12</v>
      </c>
      <c r="G119" s="13">
        <v>3602074951</v>
      </c>
      <c r="H119" s="15" t="s">
        <v>36</v>
      </c>
      <c r="I119" s="21" t="s">
        <v>248</v>
      </c>
      <c r="J119" s="24" t="s">
        <v>249</v>
      </c>
      <c r="K119" s="22" t="s">
        <v>33</v>
      </c>
      <c r="L119" s="23" t="s">
        <v>5</v>
      </c>
      <c r="M119" s="18"/>
    </row>
    <row r="120" ht="15" customHeight="1" spans="1:13">
      <c r="A120" s="11">
        <v>99</v>
      </c>
      <c r="B120" s="12">
        <v>45523</v>
      </c>
      <c r="C120" s="13" t="s">
        <v>12</v>
      </c>
      <c r="D120" s="13" t="s">
        <v>250</v>
      </c>
      <c r="E120" s="13" t="s">
        <v>35</v>
      </c>
      <c r="F120" s="13" t="s">
        <v>12</v>
      </c>
      <c r="G120" s="13" t="s">
        <v>251</v>
      </c>
      <c r="H120" s="15" t="s">
        <v>36</v>
      </c>
      <c r="I120" s="21" t="s">
        <v>252</v>
      </c>
      <c r="J120" s="21" t="s">
        <v>253</v>
      </c>
      <c r="K120" s="22" t="s">
        <v>33</v>
      </c>
      <c r="L120" s="23" t="s">
        <v>5</v>
      </c>
      <c r="M120" s="18"/>
    </row>
    <row r="121" ht="15" customHeight="1" spans="1:13">
      <c r="A121" s="11">
        <v>100</v>
      </c>
      <c r="B121" s="12">
        <v>45523</v>
      </c>
      <c r="C121" s="13" t="s">
        <v>11</v>
      </c>
      <c r="D121" s="14" t="s">
        <v>34</v>
      </c>
      <c r="E121" s="13" t="s">
        <v>35</v>
      </c>
      <c r="F121" s="13" t="s">
        <v>12</v>
      </c>
      <c r="G121" s="13">
        <v>3602088585</v>
      </c>
      <c r="H121" s="15" t="s">
        <v>173</v>
      </c>
      <c r="I121" s="21" t="s">
        <v>254</v>
      </c>
      <c r="J121" s="21" t="s">
        <v>255</v>
      </c>
      <c r="K121" s="22" t="s">
        <v>33</v>
      </c>
      <c r="L121" s="23" t="s">
        <v>5</v>
      </c>
      <c r="M121" s="18"/>
    </row>
    <row r="122" ht="15" customHeight="1" spans="1:13">
      <c r="A122" s="11">
        <v>101</v>
      </c>
      <c r="B122" s="12">
        <v>45523</v>
      </c>
      <c r="C122" s="13" t="s">
        <v>10</v>
      </c>
      <c r="D122" s="15" t="s">
        <v>34</v>
      </c>
      <c r="E122" s="15" t="s">
        <v>60</v>
      </c>
      <c r="F122" s="13" t="s">
        <v>12</v>
      </c>
      <c r="G122" s="13">
        <v>3602076863</v>
      </c>
      <c r="H122" s="15" t="s">
        <v>52</v>
      </c>
      <c r="I122" s="15" t="s">
        <v>34</v>
      </c>
      <c r="J122" s="15" t="s">
        <v>34</v>
      </c>
      <c r="K122" s="22" t="s">
        <v>33</v>
      </c>
      <c r="L122" s="23" t="s">
        <v>5</v>
      </c>
      <c r="M122" s="18"/>
    </row>
    <row r="123" ht="15" customHeight="1" spans="1:13">
      <c r="A123" s="11">
        <v>102</v>
      </c>
      <c r="B123" s="12">
        <v>45523</v>
      </c>
      <c r="C123" s="13" t="s">
        <v>11</v>
      </c>
      <c r="D123" s="15" t="s">
        <v>34</v>
      </c>
      <c r="E123" s="15" t="s">
        <v>60</v>
      </c>
      <c r="F123" s="13" t="s">
        <v>12</v>
      </c>
      <c r="G123" s="13">
        <v>3602088732</v>
      </c>
      <c r="H123" s="15" t="s">
        <v>31</v>
      </c>
      <c r="I123" s="15" t="s">
        <v>34</v>
      </c>
      <c r="J123" s="15" t="s">
        <v>34</v>
      </c>
      <c r="K123" s="22" t="s">
        <v>33</v>
      </c>
      <c r="L123" s="23" t="s">
        <v>5</v>
      </c>
      <c r="M123" s="18"/>
    </row>
    <row r="124" ht="15" customHeight="1" spans="1:13">
      <c r="A124" s="11">
        <v>103</v>
      </c>
      <c r="B124" s="12">
        <v>45523</v>
      </c>
      <c r="C124" s="13" t="s">
        <v>12</v>
      </c>
      <c r="D124" s="13" t="s">
        <v>34</v>
      </c>
      <c r="E124" s="13" t="s">
        <v>35</v>
      </c>
      <c r="F124" s="13" t="s">
        <v>12</v>
      </c>
      <c r="G124" s="13">
        <v>3602084275</v>
      </c>
      <c r="H124" s="15" t="s">
        <v>36</v>
      </c>
      <c r="I124" s="24" t="s">
        <v>256</v>
      </c>
      <c r="J124" s="21" t="s">
        <v>257</v>
      </c>
      <c r="K124" s="22" t="s">
        <v>33</v>
      </c>
      <c r="L124" s="23" t="s">
        <v>5</v>
      </c>
      <c r="M124" s="18"/>
    </row>
    <row r="125" ht="15" customHeight="1" spans="1:13">
      <c r="A125" s="11">
        <v>104</v>
      </c>
      <c r="B125" s="12">
        <v>45523</v>
      </c>
      <c r="C125" s="13" t="s">
        <v>9</v>
      </c>
      <c r="D125" s="13" t="s">
        <v>258</v>
      </c>
      <c r="E125" s="13" t="s">
        <v>29</v>
      </c>
      <c r="F125" s="13" t="s">
        <v>12</v>
      </c>
      <c r="G125" s="13" t="s">
        <v>259</v>
      </c>
      <c r="H125" s="15" t="s">
        <v>31</v>
      </c>
      <c r="I125" s="21" t="s">
        <v>260</v>
      </c>
      <c r="J125" s="21" t="s">
        <v>261</v>
      </c>
      <c r="K125" s="22" t="s">
        <v>33</v>
      </c>
      <c r="L125" s="23" t="s">
        <v>5</v>
      </c>
      <c r="M125" s="18"/>
    </row>
    <row r="126" ht="15" customHeight="1" spans="1:13">
      <c r="A126" s="11">
        <v>105</v>
      </c>
      <c r="B126" s="12">
        <v>45523</v>
      </c>
      <c r="C126" s="13" t="s">
        <v>15</v>
      </c>
      <c r="D126" s="13" t="s">
        <v>34</v>
      </c>
      <c r="E126" s="13" t="s">
        <v>35</v>
      </c>
      <c r="F126" s="13" t="s">
        <v>12</v>
      </c>
      <c r="G126" s="13">
        <v>3602043100</v>
      </c>
      <c r="H126" s="15" t="s">
        <v>36</v>
      </c>
      <c r="I126" s="21" t="s">
        <v>262</v>
      </c>
      <c r="J126" s="21" t="s">
        <v>263</v>
      </c>
      <c r="K126" s="22" t="s">
        <v>33</v>
      </c>
      <c r="L126" s="23" t="s">
        <v>5</v>
      </c>
      <c r="M126" s="18"/>
    </row>
    <row r="127" ht="15" customHeight="1" spans="1:13">
      <c r="A127" s="11">
        <v>106</v>
      </c>
      <c r="B127" s="12">
        <v>45524</v>
      </c>
      <c r="C127" s="13" t="s">
        <v>11</v>
      </c>
      <c r="D127" s="13" t="s">
        <v>34</v>
      </c>
      <c r="E127" s="13" t="s">
        <v>35</v>
      </c>
      <c r="F127" s="13" t="s">
        <v>12</v>
      </c>
      <c r="G127" s="13">
        <v>3602088743</v>
      </c>
      <c r="H127" s="15" t="s">
        <v>36</v>
      </c>
      <c r="I127" s="21" t="s">
        <v>264</v>
      </c>
      <c r="J127" s="21" t="s">
        <v>32</v>
      </c>
      <c r="K127" s="22" t="s">
        <v>33</v>
      </c>
      <c r="L127" s="23" t="s">
        <v>5</v>
      </c>
      <c r="M127" s="18"/>
    </row>
    <row r="128" ht="15" customHeight="1" spans="1:13">
      <c r="A128" s="11">
        <v>107</v>
      </c>
      <c r="B128" s="12">
        <v>45524</v>
      </c>
      <c r="C128" s="13" t="s">
        <v>15</v>
      </c>
      <c r="D128" s="13" t="s">
        <v>34</v>
      </c>
      <c r="E128" s="13" t="s">
        <v>35</v>
      </c>
      <c r="F128" s="13" t="s">
        <v>12</v>
      </c>
      <c r="G128" s="13">
        <v>3602069797</v>
      </c>
      <c r="H128" s="15" t="s">
        <v>36</v>
      </c>
      <c r="I128" s="21" t="s">
        <v>265</v>
      </c>
      <c r="J128" s="21" t="s">
        <v>266</v>
      </c>
      <c r="K128" s="22" t="s">
        <v>33</v>
      </c>
      <c r="L128" s="23" t="s">
        <v>5</v>
      </c>
      <c r="M128" s="18"/>
    </row>
    <row r="129" ht="15" customHeight="1" spans="1:13">
      <c r="A129" s="11">
        <v>108</v>
      </c>
      <c r="B129" s="12">
        <v>45524</v>
      </c>
      <c r="C129" s="13" t="s">
        <v>12</v>
      </c>
      <c r="D129" s="13" t="s">
        <v>34</v>
      </c>
      <c r="E129" s="13" t="s">
        <v>35</v>
      </c>
      <c r="F129" s="13" t="s">
        <v>12</v>
      </c>
      <c r="G129" s="13">
        <v>3602084286</v>
      </c>
      <c r="H129" s="15" t="s">
        <v>36</v>
      </c>
      <c r="I129" s="21" t="s">
        <v>267</v>
      </c>
      <c r="J129" s="21" t="s">
        <v>268</v>
      </c>
      <c r="K129" s="22" t="s">
        <v>33</v>
      </c>
      <c r="L129" s="23" t="s">
        <v>5</v>
      </c>
      <c r="M129" s="18"/>
    </row>
    <row r="130" ht="15" customHeight="1" spans="1:13">
      <c r="A130" s="11">
        <v>109</v>
      </c>
      <c r="B130" s="12">
        <v>45524</v>
      </c>
      <c r="C130" s="13" t="s">
        <v>12</v>
      </c>
      <c r="D130" s="13" t="s">
        <v>269</v>
      </c>
      <c r="E130" s="13" t="s">
        <v>35</v>
      </c>
      <c r="F130" s="13" t="s">
        <v>12</v>
      </c>
      <c r="G130" s="13" t="s">
        <v>270</v>
      </c>
      <c r="H130" s="15" t="s">
        <v>36</v>
      </c>
      <c r="I130" s="21" t="s">
        <v>271</v>
      </c>
      <c r="J130" s="21" t="s">
        <v>272</v>
      </c>
      <c r="K130" s="22" t="s">
        <v>33</v>
      </c>
      <c r="L130" s="23" t="s">
        <v>5</v>
      </c>
      <c r="M130" s="18"/>
    </row>
    <row r="131" ht="15" customHeight="1" spans="1:13">
      <c r="A131" s="11">
        <v>110</v>
      </c>
      <c r="B131" s="12">
        <v>45524</v>
      </c>
      <c r="C131" s="18" t="s">
        <v>14</v>
      </c>
      <c r="D131" s="18" t="s">
        <v>34</v>
      </c>
      <c r="E131" s="18" t="s">
        <v>60</v>
      </c>
      <c r="F131" s="13" t="s">
        <v>12</v>
      </c>
      <c r="G131" s="18">
        <v>3602067207</v>
      </c>
      <c r="H131" s="18" t="s">
        <v>50</v>
      </c>
      <c r="I131" s="21" t="s">
        <v>34</v>
      </c>
      <c r="J131" s="21" t="s">
        <v>34</v>
      </c>
      <c r="K131" s="22" t="s">
        <v>33</v>
      </c>
      <c r="L131" s="23" t="s">
        <v>5</v>
      </c>
      <c r="M131" s="18"/>
    </row>
    <row r="132" ht="15" customHeight="1" spans="1:13">
      <c r="A132" s="11">
        <v>111</v>
      </c>
      <c r="B132" s="12">
        <v>45524</v>
      </c>
      <c r="C132" s="13" t="s">
        <v>11</v>
      </c>
      <c r="D132" s="14" t="s">
        <v>34</v>
      </c>
      <c r="E132" s="13" t="s">
        <v>35</v>
      </c>
      <c r="F132" s="13" t="s">
        <v>12</v>
      </c>
      <c r="G132" s="13">
        <v>3602087021</v>
      </c>
      <c r="H132" s="15" t="s">
        <v>61</v>
      </c>
      <c r="I132" s="21" t="s">
        <v>273</v>
      </c>
      <c r="J132" s="21" t="s">
        <v>274</v>
      </c>
      <c r="K132" s="22" t="s">
        <v>33</v>
      </c>
      <c r="L132" s="23" t="s">
        <v>5</v>
      </c>
      <c r="M132" s="18"/>
    </row>
    <row r="133" ht="15" customHeight="1" spans="1:13">
      <c r="A133" s="11">
        <v>112</v>
      </c>
      <c r="B133" s="12">
        <v>45524</v>
      </c>
      <c r="C133" s="13" t="s">
        <v>11</v>
      </c>
      <c r="D133" s="14" t="s">
        <v>34</v>
      </c>
      <c r="E133" s="13" t="s">
        <v>56</v>
      </c>
      <c r="F133" s="13" t="s">
        <v>12</v>
      </c>
      <c r="G133" s="13">
        <v>3602088000</v>
      </c>
      <c r="H133" s="15" t="s">
        <v>57</v>
      </c>
      <c r="I133" s="24" t="s">
        <v>275</v>
      </c>
      <c r="J133" s="21" t="s">
        <v>276</v>
      </c>
      <c r="K133" s="22" t="s">
        <v>33</v>
      </c>
      <c r="L133" s="23" t="s">
        <v>5</v>
      </c>
      <c r="M133" s="18"/>
    </row>
    <row r="134" ht="15" customHeight="1" spans="1:13">
      <c r="A134" s="11">
        <v>113</v>
      </c>
      <c r="B134" s="12">
        <v>45524</v>
      </c>
      <c r="C134" s="13" t="s">
        <v>12</v>
      </c>
      <c r="D134" s="14" t="s">
        <v>34</v>
      </c>
      <c r="E134" s="13" t="s">
        <v>56</v>
      </c>
      <c r="F134" s="13" t="s">
        <v>12</v>
      </c>
      <c r="G134" s="13">
        <v>3602080642</v>
      </c>
      <c r="H134" s="15" t="s">
        <v>57</v>
      </c>
      <c r="I134" s="21" t="s">
        <v>277</v>
      </c>
      <c r="J134" s="21" t="s">
        <v>278</v>
      </c>
      <c r="K134" s="22" t="s">
        <v>33</v>
      </c>
      <c r="L134" s="23" t="s">
        <v>5</v>
      </c>
      <c r="M134" s="18"/>
    </row>
    <row r="135" ht="15" customHeight="1" spans="1:13">
      <c r="A135" s="11">
        <v>114</v>
      </c>
      <c r="B135" s="12">
        <v>45524</v>
      </c>
      <c r="C135" s="13" t="s">
        <v>12</v>
      </c>
      <c r="D135" s="13" t="s">
        <v>279</v>
      </c>
      <c r="E135" s="13" t="s">
        <v>35</v>
      </c>
      <c r="F135" s="13" t="s">
        <v>12</v>
      </c>
      <c r="G135" s="13">
        <v>3602080653</v>
      </c>
      <c r="H135" s="15" t="s">
        <v>36</v>
      </c>
      <c r="I135" s="21" t="s">
        <v>280</v>
      </c>
      <c r="J135" s="21" t="s">
        <v>281</v>
      </c>
      <c r="K135" s="22" t="s">
        <v>33</v>
      </c>
      <c r="L135" s="23" t="s">
        <v>5</v>
      </c>
      <c r="M135" s="18"/>
    </row>
    <row r="136" ht="15" customHeight="1" spans="1:13">
      <c r="A136" s="11">
        <v>115</v>
      </c>
      <c r="B136" s="12">
        <v>45525</v>
      </c>
      <c r="C136" s="13" t="s">
        <v>7</v>
      </c>
      <c r="D136" s="13" t="s">
        <v>282</v>
      </c>
      <c r="E136" s="13" t="s">
        <v>35</v>
      </c>
      <c r="F136" s="13" t="s">
        <v>12</v>
      </c>
      <c r="G136" s="13">
        <v>3602037262</v>
      </c>
      <c r="H136" s="15" t="s">
        <v>61</v>
      </c>
      <c r="I136" s="21" t="s">
        <v>283</v>
      </c>
      <c r="J136" s="21" t="s">
        <v>284</v>
      </c>
      <c r="K136" s="22" t="s">
        <v>33</v>
      </c>
      <c r="L136" s="23" t="s">
        <v>5</v>
      </c>
      <c r="M136" s="18"/>
    </row>
    <row r="137" ht="15" customHeight="1" spans="1:13">
      <c r="A137" s="11">
        <v>116</v>
      </c>
      <c r="B137" s="12">
        <v>45525</v>
      </c>
      <c r="C137" s="13" t="s">
        <v>11</v>
      </c>
      <c r="D137" s="14" t="s">
        <v>34</v>
      </c>
      <c r="E137" s="13" t="s">
        <v>56</v>
      </c>
      <c r="F137" s="13" t="s">
        <v>12</v>
      </c>
      <c r="G137" s="13">
        <v>3602088224</v>
      </c>
      <c r="H137" s="15" t="s">
        <v>57</v>
      </c>
      <c r="I137" s="21" t="s">
        <v>285</v>
      </c>
      <c r="J137" s="21" t="s">
        <v>286</v>
      </c>
      <c r="K137" s="22" t="s">
        <v>33</v>
      </c>
      <c r="L137" s="23" t="s">
        <v>5</v>
      </c>
      <c r="M137" s="18"/>
    </row>
    <row r="138" ht="15" customHeight="1" spans="1:13">
      <c r="A138" s="11">
        <v>117</v>
      </c>
      <c r="B138" s="12">
        <v>45525</v>
      </c>
      <c r="C138" s="25" t="s">
        <v>11</v>
      </c>
      <c r="D138" s="25" t="s">
        <v>287</v>
      </c>
      <c r="E138" s="25" t="s">
        <v>35</v>
      </c>
      <c r="F138" s="13" t="s">
        <v>12</v>
      </c>
      <c r="G138" s="25">
        <v>3602088145</v>
      </c>
      <c r="H138" s="25" t="s">
        <v>36</v>
      </c>
      <c r="I138" s="21" t="s">
        <v>288</v>
      </c>
      <c r="J138" s="21" t="s">
        <v>289</v>
      </c>
      <c r="K138" s="22" t="s">
        <v>33</v>
      </c>
      <c r="L138" s="23" t="s">
        <v>5</v>
      </c>
      <c r="M138" s="18"/>
    </row>
    <row r="139" ht="15" customHeight="1" spans="1:13">
      <c r="A139" s="11">
        <v>118</v>
      </c>
      <c r="B139" s="12">
        <v>45525</v>
      </c>
      <c r="C139" s="15" t="s">
        <v>10</v>
      </c>
      <c r="D139" s="13" t="s">
        <v>34</v>
      </c>
      <c r="E139" s="13" t="s">
        <v>56</v>
      </c>
      <c r="F139" s="13" t="s">
        <v>12</v>
      </c>
      <c r="G139" s="13">
        <v>3602077291</v>
      </c>
      <c r="H139" s="15" t="s">
        <v>57</v>
      </c>
      <c r="I139" s="21" t="s">
        <v>290</v>
      </c>
      <c r="J139" s="21" t="s">
        <v>291</v>
      </c>
      <c r="K139" s="22" t="s">
        <v>33</v>
      </c>
      <c r="L139" s="23" t="s">
        <v>5</v>
      </c>
      <c r="M139" s="18"/>
    </row>
    <row r="140" ht="15" customHeight="1" spans="1:13">
      <c r="A140" s="11">
        <v>119</v>
      </c>
      <c r="B140" s="12">
        <v>45525</v>
      </c>
      <c r="C140" s="13" t="s">
        <v>15</v>
      </c>
      <c r="D140" s="13" t="s">
        <v>292</v>
      </c>
      <c r="E140" s="13" t="s">
        <v>35</v>
      </c>
      <c r="F140" s="13" t="s">
        <v>12</v>
      </c>
      <c r="G140" s="13" t="s">
        <v>293</v>
      </c>
      <c r="H140" s="15" t="s">
        <v>174</v>
      </c>
      <c r="I140" s="21" t="s">
        <v>294</v>
      </c>
      <c r="J140" s="21" t="s">
        <v>295</v>
      </c>
      <c r="K140" s="22" t="s">
        <v>33</v>
      </c>
      <c r="L140" s="23" t="s">
        <v>5</v>
      </c>
      <c r="M140" s="18"/>
    </row>
    <row r="141" ht="15" customHeight="1" spans="1:13">
      <c r="A141" s="11">
        <v>120</v>
      </c>
      <c r="B141" s="12">
        <v>45525</v>
      </c>
      <c r="C141" s="13" t="s">
        <v>15</v>
      </c>
      <c r="D141" s="15" t="s">
        <v>34</v>
      </c>
      <c r="E141" s="15" t="s">
        <v>296</v>
      </c>
      <c r="F141" s="13" t="s">
        <v>12</v>
      </c>
      <c r="G141" s="13">
        <v>3602079246</v>
      </c>
      <c r="H141" s="15" t="s">
        <v>36</v>
      </c>
      <c r="I141" s="15" t="s">
        <v>34</v>
      </c>
      <c r="J141" s="15" t="s">
        <v>34</v>
      </c>
      <c r="K141" s="22" t="s">
        <v>33</v>
      </c>
      <c r="L141" s="23" t="s">
        <v>5</v>
      </c>
      <c r="M141" s="18"/>
    </row>
    <row r="142" ht="15" customHeight="1" spans="1:13">
      <c r="A142" s="11">
        <v>121</v>
      </c>
      <c r="B142" s="12">
        <v>45525</v>
      </c>
      <c r="C142" s="13" t="s">
        <v>11</v>
      </c>
      <c r="D142" s="13" t="s">
        <v>34</v>
      </c>
      <c r="E142" s="13" t="s">
        <v>35</v>
      </c>
      <c r="F142" s="13" t="s">
        <v>12</v>
      </c>
      <c r="G142" s="13">
        <v>3602091691</v>
      </c>
      <c r="H142" s="15" t="s">
        <v>31</v>
      </c>
      <c r="I142" s="21" t="s">
        <v>297</v>
      </c>
      <c r="J142" s="21" t="s">
        <v>298</v>
      </c>
      <c r="K142" s="22" t="s">
        <v>33</v>
      </c>
      <c r="L142" s="23" t="s">
        <v>5</v>
      </c>
      <c r="M142" s="18"/>
    </row>
    <row r="143" ht="15" customHeight="1" spans="1:13">
      <c r="A143" s="11">
        <v>122</v>
      </c>
      <c r="B143" s="12">
        <v>45525</v>
      </c>
      <c r="C143" s="13" t="s">
        <v>11</v>
      </c>
      <c r="D143" s="13" t="s">
        <v>299</v>
      </c>
      <c r="E143" s="13" t="s">
        <v>35</v>
      </c>
      <c r="F143" s="13" t="s">
        <v>12</v>
      </c>
      <c r="G143" s="13" t="s">
        <v>300</v>
      </c>
      <c r="H143" s="15" t="s">
        <v>61</v>
      </c>
      <c r="I143" s="21" t="s">
        <v>301</v>
      </c>
      <c r="J143" s="21" t="s">
        <v>302</v>
      </c>
      <c r="K143" s="22" t="s">
        <v>33</v>
      </c>
      <c r="L143" s="23" t="s">
        <v>5</v>
      </c>
      <c r="M143" s="18"/>
    </row>
    <row r="144" ht="15" customHeight="1" spans="1:13">
      <c r="A144" s="11">
        <v>123</v>
      </c>
      <c r="B144" s="12">
        <v>45525</v>
      </c>
      <c r="C144" s="13" t="s">
        <v>11</v>
      </c>
      <c r="D144" s="13" t="s">
        <v>34</v>
      </c>
      <c r="E144" s="13" t="s">
        <v>35</v>
      </c>
      <c r="F144" s="13" t="s">
        <v>12</v>
      </c>
      <c r="G144" s="13">
        <v>3602090597</v>
      </c>
      <c r="H144" s="15" t="s">
        <v>57</v>
      </c>
      <c r="I144" s="21" t="s">
        <v>303</v>
      </c>
      <c r="J144" s="21" t="s">
        <v>304</v>
      </c>
      <c r="K144" s="22" t="s">
        <v>33</v>
      </c>
      <c r="L144" s="23" t="s">
        <v>5</v>
      </c>
      <c r="M144" s="18"/>
    </row>
    <row r="145" ht="15" customHeight="1" spans="1:13">
      <c r="A145" s="11">
        <v>124</v>
      </c>
      <c r="B145" s="12">
        <v>45525</v>
      </c>
      <c r="C145" s="13" t="s">
        <v>11</v>
      </c>
      <c r="D145" s="13" t="s">
        <v>34</v>
      </c>
      <c r="E145" s="13" t="s">
        <v>35</v>
      </c>
      <c r="F145" s="13" t="s">
        <v>12</v>
      </c>
      <c r="G145" s="13">
        <v>3602091677</v>
      </c>
      <c r="H145" s="15" t="s">
        <v>174</v>
      </c>
      <c r="I145" s="21" t="s">
        <v>305</v>
      </c>
      <c r="J145" s="21" t="s">
        <v>306</v>
      </c>
      <c r="K145" s="22" t="s">
        <v>33</v>
      </c>
      <c r="L145" s="23" t="s">
        <v>5</v>
      </c>
      <c r="M145" s="18"/>
    </row>
    <row r="146" ht="15" customHeight="1" spans="1:13">
      <c r="A146" s="11">
        <v>125</v>
      </c>
      <c r="B146" s="12">
        <v>45526</v>
      </c>
      <c r="C146" s="18" t="s">
        <v>9</v>
      </c>
      <c r="D146" s="18" t="s">
        <v>307</v>
      </c>
      <c r="E146" s="18" t="s">
        <v>29</v>
      </c>
      <c r="F146" s="18" t="s">
        <v>12</v>
      </c>
      <c r="G146" s="18">
        <v>3602075163</v>
      </c>
      <c r="H146" s="18" t="s">
        <v>308</v>
      </c>
      <c r="I146" s="21" t="s">
        <v>309</v>
      </c>
      <c r="J146" s="21" t="s">
        <v>310</v>
      </c>
      <c r="K146" s="22" t="s">
        <v>33</v>
      </c>
      <c r="L146" s="23" t="s">
        <v>5</v>
      </c>
      <c r="M146" s="18"/>
    </row>
    <row r="147" ht="15" customHeight="1" spans="1:13">
      <c r="A147" s="11">
        <v>126</v>
      </c>
      <c r="B147" s="12">
        <v>45526</v>
      </c>
      <c r="C147" s="18" t="s">
        <v>12</v>
      </c>
      <c r="D147" s="18" t="s">
        <v>311</v>
      </c>
      <c r="E147" s="13" t="s">
        <v>35</v>
      </c>
      <c r="F147" s="18" t="s">
        <v>12</v>
      </c>
      <c r="G147" s="18">
        <v>3602082475</v>
      </c>
      <c r="H147" s="18" t="s">
        <v>61</v>
      </c>
      <c r="I147" s="21" t="s">
        <v>312</v>
      </c>
      <c r="J147" s="21" t="s">
        <v>313</v>
      </c>
      <c r="K147" s="22" t="s">
        <v>33</v>
      </c>
      <c r="L147" s="23" t="s">
        <v>5</v>
      </c>
      <c r="M147" s="18"/>
    </row>
    <row r="148" ht="15" customHeight="1" spans="1:13">
      <c r="A148" s="11">
        <v>127</v>
      </c>
      <c r="B148" s="12">
        <v>45526</v>
      </c>
      <c r="C148" s="13" t="s">
        <v>11</v>
      </c>
      <c r="D148" s="13" t="s">
        <v>34</v>
      </c>
      <c r="E148" s="13" t="s">
        <v>56</v>
      </c>
      <c r="F148" s="13" t="s">
        <v>12</v>
      </c>
      <c r="G148" s="13">
        <v>3602090012</v>
      </c>
      <c r="H148" s="15" t="s">
        <v>57</v>
      </c>
      <c r="I148" s="21" t="s">
        <v>314</v>
      </c>
      <c r="J148" s="21" t="s">
        <v>315</v>
      </c>
      <c r="K148" s="22" t="s">
        <v>33</v>
      </c>
      <c r="L148" s="23" t="s">
        <v>5</v>
      </c>
      <c r="M148" s="18"/>
    </row>
    <row r="149" ht="15" customHeight="1" spans="1:13">
      <c r="A149" s="11">
        <v>128</v>
      </c>
      <c r="B149" s="12">
        <v>45526</v>
      </c>
      <c r="C149" s="13" t="s">
        <v>11</v>
      </c>
      <c r="D149" s="13" t="s">
        <v>34</v>
      </c>
      <c r="E149" s="13" t="s">
        <v>35</v>
      </c>
      <c r="F149" s="13" t="s">
        <v>12</v>
      </c>
      <c r="G149" s="13">
        <v>3602087980</v>
      </c>
      <c r="H149" s="15" t="s">
        <v>52</v>
      </c>
      <c r="I149" s="21" t="s">
        <v>316</v>
      </c>
      <c r="J149" s="21" t="s">
        <v>317</v>
      </c>
      <c r="K149" s="22" t="s">
        <v>33</v>
      </c>
      <c r="L149" s="23" t="s">
        <v>5</v>
      </c>
      <c r="M149" s="18"/>
    </row>
    <row r="150" ht="15" customHeight="1" spans="1:13">
      <c r="A150" s="11">
        <v>129</v>
      </c>
      <c r="B150" s="12">
        <v>45526</v>
      </c>
      <c r="C150" s="13" t="s">
        <v>15</v>
      </c>
      <c r="D150" s="13" t="s">
        <v>318</v>
      </c>
      <c r="E150" s="13" t="s">
        <v>35</v>
      </c>
      <c r="F150" s="13" t="s">
        <v>12</v>
      </c>
      <c r="G150" s="13" t="s">
        <v>319</v>
      </c>
      <c r="H150" s="15" t="s">
        <v>36</v>
      </c>
      <c r="I150" s="21" t="s">
        <v>320</v>
      </c>
      <c r="J150" s="21" t="s">
        <v>321</v>
      </c>
      <c r="K150" s="22" t="s">
        <v>33</v>
      </c>
      <c r="L150" s="23" t="s">
        <v>5</v>
      </c>
      <c r="M150" s="18"/>
    </row>
    <row r="151" ht="15" customHeight="1" spans="1:13">
      <c r="A151" s="11">
        <v>130</v>
      </c>
      <c r="B151" s="12">
        <v>45526</v>
      </c>
      <c r="C151" s="13" t="s">
        <v>15</v>
      </c>
      <c r="D151" s="13" t="s">
        <v>322</v>
      </c>
      <c r="E151" s="13" t="s">
        <v>35</v>
      </c>
      <c r="F151" s="13" t="s">
        <v>12</v>
      </c>
      <c r="G151" s="13" t="s">
        <v>323</v>
      </c>
      <c r="H151" s="15" t="s">
        <v>52</v>
      </c>
      <c r="I151" s="21" t="s">
        <v>324</v>
      </c>
      <c r="J151" s="21" t="s">
        <v>325</v>
      </c>
      <c r="K151" s="22" t="s">
        <v>33</v>
      </c>
      <c r="L151" s="23" t="s">
        <v>5</v>
      </c>
      <c r="M151" s="18"/>
    </row>
    <row r="152" ht="15" customHeight="1" spans="1:13">
      <c r="A152" s="11">
        <v>131</v>
      </c>
      <c r="B152" s="12">
        <v>45526</v>
      </c>
      <c r="C152" s="13" t="s">
        <v>14</v>
      </c>
      <c r="D152" s="13" t="s">
        <v>326</v>
      </c>
      <c r="E152" s="13" t="s">
        <v>29</v>
      </c>
      <c r="F152" s="13" t="s">
        <v>12</v>
      </c>
      <c r="G152" s="13" t="s">
        <v>327</v>
      </c>
      <c r="H152" s="15" t="s">
        <v>31</v>
      </c>
      <c r="I152" s="21" t="s">
        <v>328</v>
      </c>
      <c r="J152" s="21" t="s">
        <v>329</v>
      </c>
      <c r="K152" s="22" t="s">
        <v>33</v>
      </c>
      <c r="L152" s="23" t="s">
        <v>5</v>
      </c>
      <c r="M152" s="18"/>
    </row>
    <row r="153" ht="15" customHeight="1" spans="1:13">
      <c r="A153" s="11">
        <v>132</v>
      </c>
      <c r="B153" s="12">
        <v>45526</v>
      </c>
      <c r="C153" s="13" t="s">
        <v>14</v>
      </c>
      <c r="D153" s="13" t="s">
        <v>34</v>
      </c>
      <c r="E153" s="13" t="s">
        <v>56</v>
      </c>
      <c r="F153" s="13" t="s">
        <v>12</v>
      </c>
      <c r="G153" s="13">
        <v>3602077086</v>
      </c>
      <c r="H153" s="15" t="s">
        <v>57</v>
      </c>
      <c r="I153" s="21" t="s">
        <v>330</v>
      </c>
      <c r="J153" s="21" t="s">
        <v>331</v>
      </c>
      <c r="K153" s="22" t="s">
        <v>33</v>
      </c>
      <c r="L153" s="23" t="s">
        <v>5</v>
      </c>
      <c r="M153" s="18"/>
    </row>
    <row r="154" ht="15" customHeight="1" spans="1:13">
      <c r="A154" s="11">
        <v>133</v>
      </c>
      <c r="B154" s="12">
        <v>45527</v>
      </c>
      <c r="C154" s="13" t="s">
        <v>12</v>
      </c>
      <c r="D154" s="13" t="s">
        <v>332</v>
      </c>
      <c r="E154" s="13" t="s">
        <v>35</v>
      </c>
      <c r="F154" s="13" t="s">
        <v>12</v>
      </c>
      <c r="G154" s="13" t="s">
        <v>333</v>
      </c>
      <c r="H154" s="15" t="s">
        <v>174</v>
      </c>
      <c r="I154" s="21" t="s">
        <v>334</v>
      </c>
      <c r="J154" s="21" t="s">
        <v>335</v>
      </c>
      <c r="K154" s="22" t="s">
        <v>33</v>
      </c>
      <c r="L154" s="23" t="s">
        <v>5</v>
      </c>
      <c r="M154" s="18"/>
    </row>
    <row r="155" ht="15" customHeight="1" spans="1:13">
      <c r="A155" s="11">
        <v>134</v>
      </c>
      <c r="B155" s="12">
        <v>45527</v>
      </c>
      <c r="C155" s="13" t="s">
        <v>12</v>
      </c>
      <c r="D155" s="13" t="s">
        <v>336</v>
      </c>
      <c r="E155" s="13" t="s">
        <v>35</v>
      </c>
      <c r="F155" s="13" t="s">
        <v>12</v>
      </c>
      <c r="G155" s="13" t="s">
        <v>337</v>
      </c>
      <c r="H155" s="15" t="s">
        <v>36</v>
      </c>
      <c r="I155" s="21" t="s">
        <v>338</v>
      </c>
      <c r="J155" s="21" t="s">
        <v>339</v>
      </c>
      <c r="K155" s="22" t="s">
        <v>33</v>
      </c>
      <c r="L155" s="23" t="s">
        <v>5</v>
      </c>
      <c r="M155" s="18"/>
    </row>
    <row r="156" ht="15" customHeight="1" spans="1:13">
      <c r="A156" s="11">
        <v>135</v>
      </c>
      <c r="B156" s="12">
        <v>45527</v>
      </c>
      <c r="C156" s="13" t="s">
        <v>12</v>
      </c>
      <c r="D156" s="13" t="s">
        <v>34</v>
      </c>
      <c r="E156" s="13" t="s">
        <v>35</v>
      </c>
      <c r="F156" s="13" t="s">
        <v>12</v>
      </c>
      <c r="G156" s="13">
        <v>3602074973</v>
      </c>
      <c r="H156" s="15" t="s">
        <v>52</v>
      </c>
      <c r="I156" s="21" t="s">
        <v>340</v>
      </c>
      <c r="J156" s="21" t="s">
        <v>341</v>
      </c>
      <c r="K156" s="22" t="s">
        <v>33</v>
      </c>
      <c r="L156" s="23" t="s">
        <v>5</v>
      </c>
      <c r="M156" s="18"/>
    </row>
    <row r="157" ht="15" customHeight="1" spans="1:13">
      <c r="A157" s="11">
        <v>136</v>
      </c>
      <c r="B157" s="12">
        <v>45527</v>
      </c>
      <c r="C157" s="13" t="s">
        <v>11</v>
      </c>
      <c r="D157" s="13" t="s">
        <v>34</v>
      </c>
      <c r="E157" s="13" t="s">
        <v>56</v>
      </c>
      <c r="F157" s="13" t="s">
        <v>12</v>
      </c>
      <c r="G157" s="13">
        <v>3602090171</v>
      </c>
      <c r="H157" s="15" t="s">
        <v>57</v>
      </c>
      <c r="I157" s="21" t="s">
        <v>342</v>
      </c>
      <c r="J157" s="21" t="s">
        <v>343</v>
      </c>
      <c r="K157" s="22" t="s">
        <v>33</v>
      </c>
      <c r="L157" s="23" t="s">
        <v>5</v>
      </c>
      <c r="M157" s="18"/>
    </row>
    <row r="158" ht="15" customHeight="1" spans="1:13">
      <c r="A158" s="11">
        <v>137</v>
      </c>
      <c r="B158" s="12">
        <v>45527</v>
      </c>
      <c r="C158" s="13" t="s">
        <v>11</v>
      </c>
      <c r="D158" s="18" t="s">
        <v>344</v>
      </c>
      <c r="E158" s="13" t="s">
        <v>35</v>
      </c>
      <c r="F158" s="13" t="s">
        <v>12</v>
      </c>
      <c r="G158" s="27">
        <v>3602087991</v>
      </c>
      <c r="H158" s="15" t="s">
        <v>36</v>
      </c>
      <c r="I158" s="18">
        <v>123938</v>
      </c>
      <c r="J158" s="18">
        <v>112674</v>
      </c>
      <c r="K158" s="22" t="s">
        <v>33</v>
      </c>
      <c r="L158" s="23" t="s">
        <v>5</v>
      </c>
      <c r="M158" s="18"/>
    </row>
    <row r="159" ht="15" customHeight="1" spans="1:13">
      <c r="A159" s="11">
        <v>138</v>
      </c>
      <c r="B159" s="12">
        <v>45527</v>
      </c>
      <c r="C159" s="13" t="s">
        <v>11</v>
      </c>
      <c r="D159" s="13" t="s">
        <v>34</v>
      </c>
      <c r="E159" s="13" t="s">
        <v>35</v>
      </c>
      <c r="F159" s="13" t="s">
        <v>12</v>
      </c>
      <c r="G159" s="13">
        <v>3602088156</v>
      </c>
      <c r="H159" s="15" t="s">
        <v>47</v>
      </c>
      <c r="I159" s="30" t="s">
        <v>345</v>
      </c>
      <c r="J159" s="30" t="s">
        <v>346</v>
      </c>
      <c r="K159" s="22" t="s">
        <v>33</v>
      </c>
      <c r="L159" s="23" t="s">
        <v>5</v>
      </c>
      <c r="M159" s="18"/>
    </row>
    <row r="160" ht="15" customHeight="1" spans="1:13">
      <c r="A160" s="11">
        <v>139</v>
      </c>
      <c r="B160" s="12">
        <v>45527</v>
      </c>
      <c r="C160" s="13" t="s">
        <v>11</v>
      </c>
      <c r="D160" s="15" t="s">
        <v>34</v>
      </c>
      <c r="E160" s="13" t="s">
        <v>35</v>
      </c>
      <c r="F160" s="13" t="s">
        <v>12</v>
      </c>
      <c r="G160" s="13">
        <v>3602058030</v>
      </c>
      <c r="H160" s="15" t="s">
        <v>36</v>
      </c>
      <c r="I160" s="21" t="s">
        <v>347</v>
      </c>
      <c r="J160" s="21" t="s">
        <v>348</v>
      </c>
      <c r="K160" s="22" t="s">
        <v>33</v>
      </c>
      <c r="L160" s="23" t="s">
        <v>5</v>
      </c>
      <c r="M160" s="18"/>
    </row>
    <row r="161" ht="15" customHeight="1" spans="1:13">
      <c r="A161" s="11">
        <v>140</v>
      </c>
      <c r="B161" s="12">
        <v>45527</v>
      </c>
      <c r="C161" s="13" t="s">
        <v>12</v>
      </c>
      <c r="D161" s="15" t="s">
        <v>34</v>
      </c>
      <c r="E161" s="15" t="s">
        <v>60</v>
      </c>
      <c r="F161" s="13" t="s">
        <v>12</v>
      </c>
      <c r="G161" s="13">
        <v>3602073237</v>
      </c>
      <c r="H161" s="15" t="s">
        <v>57</v>
      </c>
      <c r="I161" s="15" t="s">
        <v>34</v>
      </c>
      <c r="J161" s="15" t="s">
        <v>34</v>
      </c>
      <c r="K161" s="22" t="s">
        <v>33</v>
      </c>
      <c r="L161" s="23" t="s">
        <v>5</v>
      </c>
      <c r="M161" s="18"/>
    </row>
    <row r="162" ht="15" customHeight="1" spans="1:13">
      <c r="A162" s="11">
        <v>141</v>
      </c>
      <c r="B162" s="12">
        <v>45528</v>
      </c>
      <c r="C162" s="13" t="s">
        <v>15</v>
      </c>
      <c r="D162" s="13" t="s">
        <v>349</v>
      </c>
      <c r="E162" s="13" t="s">
        <v>35</v>
      </c>
      <c r="F162" s="13" t="s">
        <v>12</v>
      </c>
      <c r="G162" s="13" t="s">
        <v>350</v>
      </c>
      <c r="H162" s="15" t="s">
        <v>36</v>
      </c>
      <c r="I162" s="21" t="s">
        <v>351</v>
      </c>
      <c r="J162" s="21" t="s">
        <v>352</v>
      </c>
      <c r="K162" s="22" t="s">
        <v>33</v>
      </c>
      <c r="L162" s="23" t="s">
        <v>5</v>
      </c>
      <c r="M162" s="18"/>
    </row>
    <row r="163" ht="15" customHeight="1" spans="1:13">
      <c r="A163" s="11">
        <v>142</v>
      </c>
      <c r="B163" s="12">
        <v>45528</v>
      </c>
      <c r="C163" s="13" t="s">
        <v>12</v>
      </c>
      <c r="D163" s="13" t="s">
        <v>353</v>
      </c>
      <c r="E163" s="13" t="s">
        <v>35</v>
      </c>
      <c r="F163" s="13" t="s">
        <v>12</v>
      </c>
      <c r="G163" s="13" t="s">
        <v>354</v>
      </c>
      <c r="H163" s="15" t="s">
        <v>52</v>
      </c>
      <c r="I163" s="21" t="s">
        <v>355</v>
      </c>
      <c r="J163" s="21" t="s">
        <v>356</v>
      </c>
      <c r="K163" s="22" t="s">
        <v>33</v>
      </c>
      <c r="L163" s="23" t="s">
        <v>5</v>
      </c>
      <c r="M163" s="18"/>
    </row>
    <row r="164" ht="15" customHeight="1" spans="1:13">
      <c r="A164" s="11">
        <v>143</v>
      </c>
      <c r="B164" s="12">
        <v>45528</v>
      </c>
      <c r="C164" s="13" t="s">
        <v>11</v>
      </c>
      <c r="D164" s="13" t="s">
        <v>357</v>
      </c>
      <c r="E164" s="13" t="s">
        <v>35</v>
      </c>
      <c r="F164" s="13" t="s">
        <v>12</v>
      </c>
      <c r="G164" s="13" t="s">
        <v>358</v>
      </c>
      <c r="H164" s="15" t="s">
        <v>61</v>
      </c>
      <c r="I164" s="21" t="s">
        <v>359</v>
      </c>
      <c r="J164" s="21" t="s">
        <v>360</v>
      </c>
      <c r="K164" s="22" t="s">
        <v>33</v>
      </c>
      <c r="L164" s="23" t="s">
        <v>5</v>
      </c>
      <c r="M164" s="18"/>
    </row>
    <row r="165" ht="15" customHeight="1" spans="1:13">
      <c r="A165" s="11">
        <v>144</v>
      </c>
      <c r="B165" s="12">
        <v>45528</v>
      </c>
      <c r="C165" s="13" t="s">
        <v>11</v>
      </c>
      <c r="D165" s="13" t="s">
        <v>34</v>
      </c>
      <c r="E165" s="13" t="s">
        <v>35</v>
      </c>
      <c r="F165" s="13" t="s">
        <v>12</v>
      </c>
      <c r="G165" s="13">
        <v>3602091701</v>
      </c>
      <c r="H165" s="15" t="s">
        <v>52</v>
      </c>
      <c r="I165" s="21" t="s">
        <v>361</v>
      </c>
      <c r="J165" s="21" t="s">
        <v>40</v>
      </c>
      <c r="K165" s="22" t="s">
        <v>33</v>
      </c>
      <c r="L165" s="23" t="s">
        <v>5</v>
      </c>
      <c r="M165" s="18"/>
    </row>
    <row r="166" ht="15" customHeight="1" spans="1:13">
      <c r="A166" s="11">
        <v>145</v>
      </c>
      <c r="B166" s="12">
        <v>45528</v>
      </c>
      <c r="C166" s="13" t="s">
        <v>11</v>
      </c>
      <c r="D166" s="13" t="s">
        <v>34</v>
      </c>
      <c r="E166" s="13" t="s">
        <v>35</v>
      </c>
      <c r="F166" s="13" t="s">
        <v>12</v>
      </c>
      <c r="G166" s="13">
        <v>3602084130</v>
      </c>
      <c r="H166" s="15" t="s">
        <v>31</v>
      </c>
      <c r="I166" s="21" t="s">
        <v>362</v>
      </c>
      <c r="J166" s="21" t="s">
        <v>363</v>
      </c>
      <c r="K166" s="22" t="s">
        <v>33</v>
      </c>
      <c r="L166" s="23" t="s">
        <v>5</v>
      </c>
      <c r="M166" s="18"/>
    </row>
    <row r="167" ht="15" customHeight="1" spans="1:13">
      <c r="A167" s="11">
        <v>146</v>
      </c>
      <c r="B167" s="12">
        <v>45528</v>
      </c>
      <c r="C167" s="18" t="s">
        <v>7</v>
      </c>
      <c r="D167" s="13" t="s">
        <v>34</v>
      </c>
      <c r="E167" s="18" t="s">
        <v>35</v>
      </c>
      <c r="F167" s="18" t="s">
        <v>12</v>
      </c>
      <c r="G167" s="18">
        <v>3602036326</v>
      </c>
      <c r="H167" s="18" t="s">
        <v>61</v>
      </c>
      <c r="I167" s="21" t="s">
        <v>364</v>
      </c>
      <c r="J167" s="21" t="s">
        <v>365</v>
      </c>
      <c r="K167" s="22" t="s">
        <v>33</v>
      </c>
      <c r="L167" s="23" t="s">
        <v>5</v>
      </c>
      <c r="M167" s="18"/>
    </row>
    <row r="168" ht="15" customHeight="1" spans="1:13">
      <c r="A168" s="11">
        <v>147</v>
      </c>
      <c r="B168" s="12">
        <v>45528</v>
      </c>
      <c r="C168" s="13" t="s">
        <v>12</v>
      </c>
      <c r="D168" s="13" t="s">
        <v>366</v>
      </c>
      <c r="E168" s="13" t="s">
        <v>29</v>
      </c>
      <c r="F168" s="13" t="s">
        <v>12</v>
      </c>
      <c r="G168" s="13">
        <v>3602085560</v>
      </c>
      <c r="H168" s="15" t="s">
        <v>31</v>
      </c>
      <c r="I168" s="21" t="s">
        <v>367</v>
      </c>
      <c r="J168" s="21" t="s">
        <v>368</v>
      </c>
      <c r="K168" s="22" t="s">
        <v>33</v>
      </c>
      <c r="L168" s="23" t="s">
        <v>5</v>
      </c>
      <c r="M168" s="18"/>
    </row>
    <row r="169" ht="15" customHeight="1" spans="1:13">
      <c r="A169" s="11">
        <v>148</v>
      </c>
      <c r="B169" s="12">
        <v>45528</v>
      </c>
      <c r="C169" s="13" t="s">
        <v>12</v>
      </c>
      <c r="D169" s="13" t="s">
        <v>369</v>
      </c>
      <c r="E169" s="13" t="s">
        <v>35</v>
      </c>
      <c r="F169" s="13" t="s">
        <v>12</v>
      </c>
      <c r="G169" s="13" t="s">
        <v>370</v>
      </c>
      <c r="H169" s="15" t="s">
        <v>57</v>
      </c>
      <c r="I169" s="21" t="s">
        <v>371</v>
      </c>
      <c r="J169" s="21" t="s">
        <v>372</v>
      </c>
      <c r="K169" s="22" t="s">
        <v>33</v>
      </c>
      <c r="L169" s="23" t="s">
        <v>5</v>
      </c>
      <c r="M169" s="18"/>
    </row>
    <row r="170" ht="15" customHeight="1" spans="1:13">
      <c r="A170" s="11">
        <v>149</v>
      </c>
      <c r="B170" s="12">
        <v>45528</v>
      </c>
      <c r="C170" s="13" t="s">
        <v>15</v>
      </c>
      <c r="D170" s="13" t="s">
        <v>373</v>
      </c>
      <c r="E170" s="13" t="s">
        <v>35</v>
      </c>
      <c r="F170" s="13" t="s">
        <v>12</v>
      </c>
      <c r="G170" s="13" t="s">
        <v>374</v>
      </c>
      <c r="H170" s="15" t="s">
        <v>31</v>
      </c>
      <c r="I170" s="21" t="s">
        <v>375</v>
      </c>
      <c r="J170" s="21" t="s">
        <v>376</v>
      </c>
      <c r="K170" s="22" t="s">
        <v>33</v>
      </c>
      <c r="L170" s="23" t="s">
        <v>5</v>
      </c>
      <c r="M170" s="18"/>
    </row>
    <row r="171" ht="15" customHeight="1" spans="1:13">
      <c r="A171" s="11">
        <v>150</v>
      </c>
      <c r="B171" s="12">
        <v>45528</v>
      </c>
      <c r="C171" s="13" t="s">
        <v>14</v>
      </c>
      <c r="D171" s="13" t="s">
        <v>377</v>
      </c>
      <c r="E171" s="13" t="s">
        <v>29</v>
      </c>
      <c r="F171" s="13" t="s">
        <v>12</v>
      </c>
      <c r="G171" s="13" t="s">
        <v>378</v>
      </c>
      <c r="H171" s="15" t="s">
        <v>31</v>
      </c>
      <c r="I171" s="24" t="s">
        <v>32</v>
      </c>
      <c r="J171" s="24" t="s">
        <v>32</v>
      </c>
      <c r="K171" s="22" t="s">
        <v>33</v>
      </c>
      <c r="L171" s="23" t="s">
        <v>5</v>
      </c>
      <c r="M171" s="18"/>
    </row>
    <row r="172" ht="15" customHeight="1" spans="1:13">
      <c r="A172" s="11">
        <v>151</v>
      </c>
      <c r="B172" s="12">
        <v>45528</v>
      </c>
      <c r="C172" s="13" t="s">
        <v>7</v>
      </c>
      <c r="D172" s="13" t="s">
        <v>379</v>
      </c>
      <c r="E172" s="13" t="s">
        <v>35</v>
      </c>
      <c r="F172" s="13" t="s">
        <v>12</v>
      </c>
      <c r="G172" s="13" t="s">
        <v>380</v>
      </c>
      <c r="H172" s="15" t="s">
        <v>47</v>
      </c>
      <c r="I172" s="21" t="s">
        <v>381</v>
      </c>
      <c r="J172" s="21" t="s">
        <v>382</v>
      </c>
      <c r="K172" s="22" t="s">
        <v>33</v>
      </c>
      <c r="L172" s="23" t="s">
        <v>5</v>
      </c>
      <c r="M172" s="18"/>
    </row>
    <row r="173" ht="15" customHeight="1" spans="1:13">
      <c r="A173" s="11">
        <v>152</v>
      </c>
      <c r="B173" s="12">
        <v>45528</v>
      </c>
      <c r="C173" s="13" t="s">
        <v>12</v>
      </c>
      <c r="D173" s="13" t="s">
        <v>383</v>
      </c>
      <c r="E173" s="13" t="s">
        <v>35</v>
      </c>
      <c r="F173" s="13" t="s">
        <v>12</v>
      </c>
      <c r="G173" s="13" t="s">
        <v>384</v>
      </c>
      <c r="H173" s="15" t="s">
        <v>36</v>
      </c>
      <c r="I173" s="21" t="s">
        <v>385</v>
      </c>
      <c r="J173" s="21" t="s">
        <v>386</v>
      </c>
      <c r="K173" s="22" t="s">
        <v>33</v>
      </c>
      <c r="L173" s="23" t="s">
        <v>5</v>
      </c>
      <c r="M173" s="18"/>
    </row>
    <row r="174" ht="15" customHeight="1" spans="1:13">
      <c r="A174" s="11">
        <v>153</v>
      </c>
      <c r="B174" s="12">
        <v>45528</v>
      </c>
      <c r="C174" s="13" t="s">
        <v>12</v>
      </c>
      <c r="D174" s="13" t="s">
        <v>387</v>
      </c>
      <c r="E174" s="13" t="s">
        <v>35</v>
      </c>
      <c r="F174" s="13" t="s">
        <v>12</v>
      </c>
      <c r="G174" s="13" t="s">
        <v>388</v>
      </c>
      <c r="H174" s="15" t="s">
        <v>57</v>
      </c>
      <c r="I174" s="21" t="s">
        <v>389</v>
      </c>
      <c r="J174" s="24" t="s">
        <v>390</v>
      </c>
      <c r="K174" s="22" t="s">
        <v>33</v>
      </c>
      <c r="L174" s="23" t="s">
        <v>5</v>
      </c>
      <c r="M174" s="18"/>
    </row>
    <row r="175" ht="15" customHeight="1" spans="1:13">
      <c r="A175" s="11">
        <v>154</v>
      </c>
      <c r="B175" s="12">
        <v>45529</v>
      </c>
      <c r="C175" s="13" t="s">
        <v>15</v>
      </c>
      <c r="D175" s="15" t="s">
        <v>34</v>
      </c>
      <c r="E175" s="13" t="s">
        <v>56</v>
      </c>
      <c r="F175" s="13" t="s">
        <v>12</v>
      </c>
      <c r="G175" s="13">
        <v>3602051107</v>
      </c>
      <c r="H175" s="15" t="s">
        <v>57</v>
      </c>
      <c r="I175" s="21" t="s">
        <v>391</v>
      </c>
      <c r="J175" s="21" t="s">
        <v>391</v>
      </c>
      <c r="K175" s="22" t="s">
        <v>33</v>
      </c>
      <c r="L175" s="23" t="s">
        <v>5</v>
      </c>
      <c r="M175" s="18"/>
    </row>
    <row r="176" ht="15" customHeight="1" spans="1:13">
      <c r="A176" s="11">
        <v>155</v>
      </c>
      <c r="B176" s="12">
        <v>45529</v>
      </c>
      <c r="C176" s="13" t="s">
        <v>11</v>
      </c>
      <c r="D176" s="15" t="s">
        <v>34</v>
      </c>
      <c r="E176" s="13" t="s">
        <v>35</v>
      </c>
      <c r="F176" s="13" t="s">
        <v>12</v>
      </c>
      <c r="G176" s="13">
        <v>3602089791</v>
      </c>
      <c r="H176" s="15" t="s">
        <v>47</v>
      </c>
      <c r="I176" s="21" t="s">
        <v>392</v>
      </c>
      <c r="J176" s="21" t="s">
        <v>393</v>
      </c>
      <c r="K176" s="22" t="s">
        <v>33</v>
      </c>
      <c r="L176" s="23" t="s">
        <v>5</v>
      </c>
      <c r="M176" s="18"/>
    </row>
    <row r="177" ht="15" customHeight="1" spans="1:13">
      <c r="A177" s="11">
        <v>156</v>
      </c>
      <c r="B177" s="12">
        <v>45529</v>
      </c>
      <c r="C177" s="13" t="s">
        <v>11</v>
      </c>
      <c r="D177" s="13" t="s">
        <v>394</v>
      </c>
      <c r="E177" s="13" t="s">
        <v>29</v>
      </c>
      <c r="F177" s="13" t="s">
        <v>12</v>
      </c>
      <c r="G177" s="13" t="s">
        <v>395</v>
      </c>
      <c r="H177" s="15" t="s">
        <v>36</v>
      </c>
      <c r="I177" s="21" t="s">
        <v>396</v>
      </c>
      <c r="J177" s="21" t="s">
        <v>397</v>
      </c>
      <c r="K177" s="22" t="s">
        <v>33</v>
      </c>
      <c r="L177" s="23" t="s">
        <v>5</v>
      </c>
      <c r="M177" s="18"/>
    </row>
    <row r="178" ht="15" customHeight="1" spans="1:13">
      <c r="A178" s="11">
        <v>157</v>
      </c>
      <c r="B178" s="12">
        <v>45529</v>
      </c>
      <c r="C178" s="13" t="s">
        <v>14</v>
      </c>
      <c r="D178" s="13" t="s">
        <v>398</v>
      </c>
      <c r="E178" s="13" t="s">
        <v>35</v>
      </c>
      <c r="F178" s="13" t="s">
        <v>12</v>
      </c>
      <c r="G178" s="13">
        <v>3602081542</v>
      </c>
      <c r="H178" s="15" t="s">
        <v>57</v>
      </c>
      <c r="I178" s="21" t="s">
        <v>399</v>
      </c>
      <c r="J178" s="21" t="s">
        <v>400</v>
      </c>
      <c r="K178" s="22" t="s">
        <v>33</v>
      </c>
      <c r="L178" s="23" t="s">
        <v>5</v>
      </c>
      <c r="M178" s="18"/>
    </row>
    <row r="179" ht="15" customHeight="1" spans="1:13">
      <c r="A179" s="11">
        <v>158</v>
      </c>
      <c r="B179" s="12">
        <v>45530</v>
      </c>
      <c r="C179" s="13" t="s">
        <v>11</v>
      </c>
      <c r="D179" s="15" t="s">
        <v>34</v>
      </c>
      <c r="E179" s="13" t="s">
        <v>35</v>
      </c>
      <c r="F179" s="13" t="s">
        <v>12</v>
      </c>
      <c r="G179" s="13">
        <v>3602090203</v>
      </c>
      <c r="H179" s="15" t="s">
        <v>52</v>
      </c>
      <c r="I179" s="21" t="s">
        <v>401</v>
      </c>
      <c r="J179" s="24" t="s">
        <v>402</v>
      </c>
      <c r="K179" s="22" t="s">
        <v>33</v>
      </c>
      <c r="L179" s="23" t="s">
        <v>5</v>
      </c>
      <c r="M179" s="18"/>
    </row>
    <row r="180" ht="15" customHeight="1" spans="1:13">
      <c r="A180" s="11">
        <v>159</v>
      </c>
      <c r="B180" s="12">
        <v>45530</v>
      </c>
      <c r="C180" s="13" t="s">
        <v>9</v>
      </c>
      <c r="D180" s="15" t="s">
        <v>34</v>
      </c>
      <c r="E180" s="13" t="s">
        <v>35</v>
      </c>
      <c r="F180" s="13" t="s">
        <v>12</v>
      </c>
      <c r="G180" s="13">
        <v>3602086695</v>
      </c>
      <c r="H180" s="15" t="s">
        <v>36</v>
      </c>
      <c r="I180" s="21" t="s">
        <v>403</v>
      </c>
      <c r="J180" s="21" t="s">
        <v>404</v>
      </c>
      <c r="K180" s="22" t="s">
        <v>33</v>
      </c>
      <c r="L180" s="23" t="s">
        <v>5</v>
      </c>
      <c r="M180" s="18"/>
    </row>
    <row r="181" ht="15" customHeight="1" spans="1:13">
      <c r="A181" s="11">
        <v>160</v>
      </c>
      <c r="B181" s="12">
        <v>45530</v>
      </c>
      <c r="C181" s="13" t="s">
        <v>11</v>
      </c>
      <c r="D181" s="15" t="s">
        <v>34</v>
      </c>
      <c r="E181" s="15" t="s">
        <v>60</v>
      </c>
      <c r="F181" s="13" t="s">
        <v>12</v>
      </c>
      <c r="G181" s="13">
        <v>3602090351</v>
      </c>
      <c r="H181" s="15" t="s">
        <v>36</v>
      </c>
      <c r="I181" s="15" t="s">
        <v>34</v>
      </c>
      <c r="J181" s="15" t="s">
        <v>34</v>
      </c>
      <c r="K181" s="22" t="s">
        <v>33</v>
      </c>
      <c r="L181" s="23" t="s">
        <v>5</v>
      </c>
      <c r="M181" s="18"/>
    </row>
    <row r="182" ht="15" customHeight="1" spans="1:13">
      <c r="A182" s="11">
        <v>161</v>
      </c>
      <c r="B182" s="12">
        <v>45530</v>
      </c>
      <c r="C182" s="13" t="s">
        <v>13</v>
      </c>
      <c r="D182" s="13" t="s">
        <v>405</v>
      </c>
      <c r="E182" s="13" t="s">
        <v>29</v>
      </c>
      <c r="F182" s="13" t="s">
        <v>12</v>
      </c>
      <c r="G182" s="13" t="s">
        <v>406</v>
      </c>
      <c r="H182" s="15" t="s">
        <v>36</v>
      </c>
      <c r="I182" s="21" t="s">
        <v>407</v>
      </c>
      <c r="J182" s="21" t="s">
        <v>408</v>
      </c>
      <c r="K182" s="22" t="s">
        <v>33</v>
      </c>
      <c r="L182" s="23" t="s">
        <v>5</v>
      </c>
      <c r="M182" s="18"/>
    </row>
    <row r="183" ht="15" customHeight="1" spans="1:13">
      <c r="A183" s="11">
        <v>162</v>
      </c>
      <c r="B183" s="12">
        <v>45530</v>
      </c>
      <c r="C183" s="13" t="s">
        <v>13</v>
      </c>
      <c r="D183" s="13" t="s">
        <v>409</v>
      </c>
      <c r="E183" s="13" t="s">
        <v>35</v>
      </c>
      <c r="F183" s="13" t="s">
        <v>12</v>
      </c>
      <c r="G183" s="13" t="s">
        <v>410</v>
      </c>
      <c r="H183" s="15" t="s">
        <v>36</v>
      </c>
      <c r="I183" s="21" t="s">
        <v>411</v>
      </c>
      <c r="J183" s="21" t="s">
        <v>412</v>
      </c>
      <c r="K183" s="22" t="s">
        <v>33</v>
      </c>
      <c r="L183" s="23" t="s">
        <v>5</v>
      </c>
      <c r="M183" s="18"/>
    </row>
    <row r="184" ht="15" customHeight="1" spans="1:13">
      <c r="A184" s="11">
        <v>163</v>
      </c>
      <c r="B184" s="12">
        <v>45530</v>
      </c>
      <c r="C184" s="13" t="s">
        <v>13</v>
      </c>
      <c r="D184" s="13" t="s">
        <v>413</v>
      </c>
      <c r="E184" s="13" t="s">
        <v>29</v>
      </c>
      <c r="F184" s="13" t="s">
        <v>12</v>
      </c>
      <c r="G184" s="13" t="s">
        <v>414</v>
      </c>
      <c r="H184" s="15" t="s">
        <v>31</v>
      </c>
      <c r="I184" s="21" t="s">
        <v>415</v>
      </c>
      <c r="J184" s="21" t="s">
        <v>416</v>
      </c>
      <c r="K184" s="22" t="s">
        <v>33</v>
      </c>
      <c r="L184" s="23" t="s">
        <v>5</v>
      </c>
      <c r="M184" s="18"/>
    </row>
    <row r="185" ht="15" customHeight="1" spans="1:13">
      <c r="A185" s="11">
        <v>164</v>
      </c>
      <c r="B185" s="12">
        <v>45531</v>
      </c>
      <c r="C185" s="13" t="s">
        <v>11</v>
      </c>
      <c r="D185" s="15" t="s">
        <v>417</v>
      </c>
      <c r="E185" s="17" t="s">
        <v>29</v>
      </c>
      <c r="F185" s="13" t="s">
        <v>12</v>
      </c>
      <c r="G185" s="13">
        <v>3602088246</v>
      </c>
      <c r="H185" s="15" t="s">
        <v>61</v>
      </c>
      <c r="I185" s="21" t="s">
        <v>32</v>
      </c>
      <c r="J185" s="21" t="s">
        <v>40</v>
      </c>
      <c r="K185" s="22" t="s">
        <v>33</v>
      </c>
      <c r="L185" s="23" t="s">
        <v>5</v>
      </c>
      <c r="M185" s="18"/>
    </row>
    <row r="186" ht="15" customHeight="1" spans="1:13">
      <c r="A186" s="11">
        <v>165</v>
      </c>
      <c r="B186" s="12">
        <v>45531</v>
      </c>
      <c r="C186" s="13" t="s">
        <v>12</v>
      </c>
      <c r="D186" s="13" t="s">
        <v>34</v>
      </c>
      <c r="E186" s="17" t="s">
        <v>35</v>
      </c>
      <c r="F186" s="13" t="s">
        <v>12</v>
      </c>
      <c r="G186" s="13">
        <v>3602074995</v>
      </c>
      <c r="H186" s="15" t="s">
        <v>36</v>
      </c>
      <c r="I186" s="21" t="s">
        <v>418</v>
      </c>
      <c r="J186" s="21" t="s">
        <v>40</v>
      </c>
      <c r="K186" s="22" t="s">
        <v>33</v>
      </c>
      <c r="L186" s="23" t="s">
        <v>5</v>
      </c>
      <c r="M186" s="18"/>
    </row>
    <row r="187" ht="15" customHeight="1" spans="1:13">
      <c r="A187" s="11">
        <v>166</v>
      </c>
      <c r="B187" s="12">
        <v>45531</v>
      </c>
      <c r="C187" s="13" t="s">
        <v>12</v>
      </c>
      <c r="D187" s="13" t="s">
        <v>419</v>
      </c>
      <c r="E187" s="17" t="s">
        <v>35</v>
      </c>
      <c r="F187" s="13" t="s">
        <v>12</v>
      </c>
      <c r="G187" s="13">
        <v>3602074982</v>
      </c>
      <c r="H187" s="15" t="s">
        <v>52</v>
      </c>
      <c r="I187" s="21" t="s">
        <v>420</v>
      </c>
      <c r="J187" s="21" t="s">
        <v>40</v>
      </c>
      <c r="K187" s="22" t="s">
        <v>33</v>
      </c>
      <c r="L187" s="23" t="s">
        <v>5</v>
      </c>
      <c r="M187" s="18"/>
    </row>
    <row r="188" ht="15" customHeight="1" spans="1:13">
      <c r="A188" s="11">
        <v>167</v>
      </c>
      <c r="B188" s="12">
        <v>45531</v>
      </c>
      <c r="C188" s="13" t="s">
        <v>11</v>
      </c>
      <c r="D188" s="17" t="s">
        <v>421</v>
      </c>
      <c r="E188" s="17" t="s">
        <v>35</v>
      </c>
      <c r="F188" s="13" t="s">
        <v>12</v>
      </c>
      <c r="G188" s="13">
        <v>3602088167</v>
      </c>
      <c r="H188" s="15" t="s">
        <v>36</v>
      </c>
      <c r="I188" s="21" t="s">
        <v>422</v>
      </c>
      <c r="J188" s="21" t="s">
        <v>423</v>
      </c>
      <c r="K188" s="22" t="s">
        <v>33</v>
      </c>
      <c r="L188" s="23" t="s">
        <v>5</v>
      </c>
      <c r="M188" s="18"/>
    </row>
    <row r="189" ht="15" customHeight="1" spans="1:13">
      <c r="A189" s="11">
        <v>168</v>
      </c>
      <c r="B189" s="12">
        <v>45531</v>
      </c>
      <c r="C189" s="13" t="s">
        <v>14</v>
      </c>
      <c r="D189" s="13" t="s">
        <v>34</v>
      </c>
      <c r="E189" s="17" t="s">
        <v>56</v>
      </c>
      <c r="F189" s="13" t="s">
        <v>12</v>
      </c>
      <c r="G189" s="13">
        <v>3602054337</v>
      </c>
      <c r="H189" s="15" t="s">
        <v>57</v>
      </c>
      <c r="I189" s="21" t="s">
        <v>424</v>
      </c>
      <c r="J189" s="21" t="s">
        <v>425</v>
      </c>
      <c r="K189" s="22" t="s">
        <v>33</v>
      </c>
      <c r="L189" s="23" t="s">
        <v>5</v>
      </c>
      <c r="M189" s="18"/>
    </row>
    <row r="190" ht="15" customHeight="1" spans="1:13">
      <c r="A190" s="11">
        <v>169</v>
      </c>
      <c r="B190" s="12">
        <v>45531</v>
      </c>
      <c r="C190" s="13" t="s">
        <v>11</v>
      </c>
      <c r="D190" s="13" t="s">
        <v>34</v>
      </c>
      <c r="E190" s="17" t="s">
        <v>56</v>
      </c>
      <c r="F190" s="13" t="s">
        <v>12</v>
      </c>
      <c r="G190" s="13">
        <v>3602089924</v>
      </c>
      <c r="H190" s="15" t="s">
        <v>174</v>
      </c>
      <c r="I190" s="21" t="s">
        <v>426</v>
      </c>
      <c r="J190" s="24" t="s">
        <v>427</v>
      </c>
      <c r="K190" s="22" t="s">
        <v>33</v>
      </c>
      <c r="L190" s="23" t="s">
        <v>5</v>
      </c>
      <c r="M190" s="18"/>
    </row>
    <row r="191" ht="15" customHeight="1" spans="1:13">
      <c r="A191" s="11">
        <v>170</v>
      </c>
      <c r="B191" s="12">
        <v>45531</v>
      </c>
      <c r="C191" s="13" t="s">
        <v>11</v>
      </c>
      <c r="D191" s="13" t="s">
        <v>34</v>
      </c>
      <c r="E191" s="17" t="s">
        <v>56</v>
      </c>
      <c r="F191" s="13" t="s">
        <v>12</v>
      </c>
      <c r="G191" s="13">
        <v>3602089935</v>
      </c>
      <c r="H191" s="15" t="s">
        <v>174</v>
      </c>
      <c r="I191" s="21" t="s">
        <v>428</v>
      </c>
      <c r="J191" s="21" t="s">
        <v>429</v>
      </c>
      <c r="K191" s="22" t="s">
        <v>33</v>
      </c>
      <c r="L191" s="23" t="s">
        <v>5</v>
      </c>
      <c r="M191" s="18"/>
    </row>
    <row r="192" ht="15" customHeight="1" spans="1:13">
      <c r="A192" s="11">
        <v>171</v>
      </c>
      <c r="B192" s="12">
        <v>45531</v>
      </c>
      <c r="C192" s="13" t="s">
        <v>15</v>
      </c>
      <c r="D192" s="13" t="s">
        <v>34</v>
      </c>
      <c r="E192" s="17" t="s">
        <v>35</v>
      </c>
      <c r="F192" s="13" t="s">
        <v>12</v>
      </c>
      <c r="G192" s="13">
        <v>3602014863</v>
      </c>
      <c r="H192" s="15" t="s">
        <v>173</v>
      </c>
      <c r="I192" s="21" t="s">
        <v>430</v>
      </c>
      <c r="J192" s="21" t="s">
        <v>431</v>
      </c>
      <c r="K192" s="22" t="s">
        <v>33</v>
      </c>
      <c r="L192" s="23" t="s">
        <v>5</v>
      </c>
      <c r="M192" s="18"/>
    </row>
    <row r="193" ht="15" customHeight="1" spans="1:13">
      <c r="A193" s="11">
        <v>172</v>
      </c>
      <c r="B193" s="12">
        <v>45531</v>
      </c>
      <c r="C193" s="13" t="s">
        <v>12</v>
      </c>
      <c r="D193" s="13" t="s">
        <v>34</v>
      </c>
      <c r="E193" s="17" t="s">
        <v>56</v>
      </c>
      <c r="F193" s="13" t="s">
        <v>12</v>
      </c>
      <c r="G193" s="13">
        <v>3602086637</v>
      </c>
      <c r="H193" s="15" t="s">
        <v>36</v>
      </c>
      <c r="I193" s="21" t="s">
        <v>432</v>
      </c>
      <c r="J193" s="21" t="s">
        <v>433</v>
      </c>
      <c r="K193" s="22" t="s">
        <v>33</v>
      </c>
      <c r="L193" s="23" t="s">
        <v>5</v>
      </c>
      <c r="M193" s="18"/>
    </row>
    <row r="194" ht="15" customHeight="1" spans="1:13">
      <c r="A194" s="11">
        <v>173</v>
      </c>
      <c r="B194" s="12">
        <v>45531</v>
      </c>
      <c r="C194" s="13" t="s">
        <v>11</v>
      </c>
      <c r="D194" s="13" t="s">
        <v>34</v>
      </c>
      <c r="E194" s="17" t="s">
        <v>35</v>
      </c>
      <c r="F194" s="13" t="s">
        <v>12</v>
      </c>
      <c r="G194" s="13">
        <v>3602090632</v>
      </c>
      <c r="H194" s="15" t="s">
        <v>31</v>
      </c>
      <c r="I194" s="21" t="s">
        <v>434</v>
      </c>
      <c r="J194" s="21" t="s">
        <v>435</v>
      </c>
      <c r="K194" s="22" t="s">
        <v>33</v>
      </c>
      <c r="L194" s="23" t="s">
        <v>5</v>
      </c>
      <c r="M194" s="18"/>
    </row>
    <row r="195" ht="15" customHeight="1" spans="1:13">
      <c r="A195" s="11">
        <v>174</v>
      </c>
      <c r="B195" s="12">
        <v>45531</v>
      </c>
      <c r="C195" s="13" t="s">
        <v>11</v>
      </c>
      <c r="D195" s="13" t="s">
        <v>436</v>
      </c>
      <c r="E195" s="17" t="s">
        <v>35</v>
      </c>
      <c r="F195" s="13" t="s">
        <v>12</v>
      </c>
      <c r="G195" s="13" t="s">
        <v>437</v>
      </c>
      <c r="H195" s="15" t="s">
        <v>57</v>
      </c>
      <c r="I195" s="21" t="s">
        <v>438</v>
      </c>
      <c r="J195" s="21" t="s">
        <v>40</v>
      </c>
      <c r="K195" s="22" t="s">
        <v>33</v>
      </c>
      <c r="L195" s="23" t="s">
        <v>5</v>
      </c>
      <c r="M195" s="18"/>
    </row>
    <row r="196" ht="15" customHeight="1" spans="1:13">
      <c r="A196" s="11">
        <v>175</v>
      </c>
      <c r="B196" s="12">
        <v>45531</v>
      </c>
      <c r="C196" s="13" t="s">
        <v>11</v>
      </c>
      <c r="D196" s="13" t="s">
        <v>34</v>
      </c>
      <c r="E196" s="17" t="s">
        <v>35</v>
      </c>
      <c r="F196" s="13" t="s">
        <v>12</v>
      </c>
      <c r="G196" s="13">
        <v>3602090607</v>
      </c>
      <c r="H196" s="15" t="s">
        <v>36</v>
      </c>
      <c r="I196" s="21" t="s">
        <v>439</v>
      </c>
      <c r="J196" s="21" t="s">
        <v>440</v>
      </c>
      <c r="K196" s="22" t="s">
        <v>33</v>
      </c>
      <c r="L196" s="23" t="s">
        <v>5</v>
      </c>
      <c r="M196" s="18"/>
    </row>
    <row r="197" ht="15" customHeight="1" spans="1:13">
      <c r="A197" s="11">
        <v>176</v>
      </c>
      <c r="B197" s="12">
        <v>45531</v>
      </c>
      <c r="C197" s="13" t="s">
        <v>15</v>
      </c>
      <c r="D197" s="13" t="s">
        <v>441</v>
      </c>
      <c r="E197" s="17" t="s">
        <v>35</v>
      </c>
      <c r="F197" s="13" t="s">
        <v>12</v>
      </c>
      <c r="G197" s="13">
        <v>3602075974</v>
      </c>
      <c r="H197" s="15" t="s">
        <v>52</v>
      </c>
      <c r="I197" s="21" t="s">
        <v>442</v>
      </c>
      <c r="J197" s="21" t="s">
        <v>443</v>
      </c>
      <c r="K197" s="22" t="s">
        <v>33</v>
      </c>
      <c r="L197" s="23" t="s">
        <v>5</v>
      </c>
      <c r="M197" s="18"/>
    </row>
    <row r="198" ht="15" customHeight="1" spans="1:13">
      <c r="A198" s="11">
        <v>177</v>
      </c>
      <c r="B198" s="12">
        <v>45531</v>
      </c>
      <c r="C198" s="13" t="s">
        <v>12</v>
      </c>
      <c r="D198" s="13" t="s">
        <v>34</v>
      </c>
      <c r="E198" s="16" t="s">
        <v>444</v>
      </c>
      <c r="F198" s="13" t="s">
        <v>12</v>
      </c>
      <c r="G198" s="13">
        <v>3602085773</v>
      </c>
      <c r="H198" s="15" t="s">
        <v>31</v>
      </c>
      <c r="I198" s="21" t="s">
        <v>40</v>
      </c>
      <c r="J198" s="21" t="s">
        <v>40</v>
      </c>
      <c r="K198" s="22" t="s">
        <v>33</v>
      </c>
      <c r="L198" s="23" t="s">
        <v>5</v>
      </c>
      <c r="M198" s="18"/>
    </row>
    <row r="199" ht="15" customHeight="1" spans="1:13">
      <c r="A199" s="11">
        <v>178</v>
      </c>
      <c r="B199" s="12">
        <v>45532</v>
      </c>
      <c r="C199" s="18" t="s">
        <v>11</v>
      </c>
      <c r="D199" s="18" t="s">
        <v>445</v>
      </c>
      <c r="E199" s="18" t="s">
        <v>35</v>
      </c>
      <c r="F199" s="13" t="s">
        <v>12</v>
      </c>
      <c r="G199" s="18">
        <v>3602093174</v>
      </c>
      <c r="H199" s="18" t="s">
        <v>174</v>
      </c>
      <c r="I199" s="21" t="s">
        <v>446</v>
      </c>
      <c r="J199" s="21" t="s">
        <v>447</v>
      </c>
      <c r="K199" s="22" t="s">
        <v>33</v>
      </c>
      <c r="L199" s="23" t="s">
        <v>5</v>
      </c>
      <c r="M199" s="18"/>
    </row>
    <row r="200" ht="15" customHeight="1" spans="1:13">
      <c r="A200" s="11">
        <v>179</v>
      </c>
      <c r="B200" s="12">
        <v>45532</v>
      </c>
      <c r="C200" s="18" t="s">
        <v>9</v>
      </c>
      <c r="D200" s="18" t="s">
        <v>448</v>
      </c>
      <c r="E200" s="18" t="s">
        <v>29</v>
      </c>
      <c r="F200" s="18" t="s">
        <v>12</v>
      </c>
      <c r="G200" s="18">
        <v>3602080156</v>
      </c>
      <c r="H200" s="18" t="s">
        <v>31</v>
      </c>
      <c r="I200" s="21" t="s">
        <v>32</v>
      </c>
      <c r="J200" s="21" t="s">
        <v>32</v>
      </c>
      <c r="K200" s="22" t="s">
        <v>33</v>
      </c>
      <c r="L200" s="23" t="s">
        <v>5</v>
      </c>
      <c r="M200" s="18"/>
    </row>
    <row r="201" ht="15" customHeight="1" spans="1:13">
      <c r="A201" s="11">
        <v>180</v>
      </c>
      <c r="B201" s="12">
        <v>45532</v>
      </c>
      <c r="C201" s="18" t="s">
        <v>12</v>
      </c>
      <c r="D201" s="28" t="s">
        <v>449</v>
      </c>
      <c r="E201" s="18" t="s">
        <v>35</v>
      </c>
      <c r="F201" s="18" t="s">
        <v>12</v>
      </c>
      <c r="G201" s="18">
        <v>3602085784</v>
      </c>
      <c r="H201" s="18" t="s">
        <v>36</v>
      </c>
      <c r="I201" s="21" t="s">
        <v>450</v>
      </c>
      <c r="J201" s="21" t="s">
        <v>451</v>
      </c>
      <c r="K201" s="22" t="s">
        <v>33</v>
      </c>
      <c r="L201" s="23" t="s">
        <v>5</v>
      </c>
      <c r="M201" s="18"/>
    </row>
    <row r="202" ht="15" customHeight="1" spans="1:13">
      <c r="A202" s="11">
        <v>181</v>
      </c>
      <c r="B202" s="12">
        <v>45532</v>
      </c>
      <c r="C202" s="13" t="s">
        <v>11</v>
      </c>
      <c r="D202" s="13" t="s">
        <v>452</v>
      </c>
      <c r="E202" s="13" t="s">
        <v>35</v>
      </c>
      <c r="F202" s="13" t="s">
        <v>12</v>
      </c>
      <c r="G202" s="13" t="s">
        <v>453</v>
      </c>
      <c r="H202" s="15" t="s">
        <v>52</v>
      </c>
      <c r="I202" s="21" t="s">
        <v>454</v>
      </c>
      <c r="J202" s="21" t="s">
        <v>455</v>
      </c>
      <c r="K202" s="22" t="s">
        <v>33</v>
      </c>
      <c r="L202" s="23" t="s">
        <v>5</v>
      </c>
      <c r="M202" s="18"/>
    </row>
    <row r="203" ht="15" customHeight="1" spans="1:13">
      <c r="A203" s="11">
        <v>182</v>
      </c>
      <c r="B203" s="12">
        <v>45532</v>
      </c>
      <c r="C203" s="13" t="s">
        <v>14</v>
      </c>
      <c r="D203" s="13" t="s">
        <v>456</v>
      </c>
      <c r="E203" s="13" t="s">
        <v>29</v>
      </c>
      <c r="F203" s="13" t="s">
        <v>12</v>
      </c>
      <c r="G203" s="13" t="s">
        <v>457</v>
      </c>
      <c r="H203" s="15" t="s">
        <v>31</v>
      </c>
      <c r="I203" s="21" t="s">
        <v>458</v>
      </c>
      <c r="J203" s="24" t="s">
        <v>459</v>
      </c>
      <c r="K203" s="22" t="s">
        <v>33</v>
      </c>
      <c r="L203" s="23" t="s">
        <v>5</v>
      </c>
      <c r="M203" s="18"/>
    </row>
    <row r="204" ht="15" customHeight="1" spans="1:13">
      <c r="A204" s="11">
        <v>183</v>
      </c>
      <c r="B204" s="12">
        <v>45532</v>
      </c>
      <c r="C204" s="13" t="s">
        <v>11</v>
      </c>
      <c r="D204" s="13" t="s">
        <v>460</v>
      </c>
      <c r="E204" s="13" t="s">
        <v>29</v>
      </c>
      <c r="F204" s="13" t="s">
        <v>12</v>
      </c>
      <c r="G204" s="13" t="s">
        <v>461</v>
      </c>
      <c r="H204" s="15" t="s">
        <v>36</v>
      </c>
      <c r="I204" s="21" t="s">
        <v>462</v>
      </c>
      <c r="J204" s="21" t="s">
        <v>463</v>
      </c>
      <c r="K204" s="22" t="s">
        <v>33</v>
      </c>
      <c r="L204" s="23" t="s">
        <v>5</v>
      </c>
      <c r="M204" s="18"/>
    </row>
    <row r="205" ht="15" customHeight="1" spans="1:13">
      <c r="A205" s="11">
        <v>184</v>
      </c>
      <c r="B205" s="12">
        <v>45532</v>
      </c>
      <c r="C205" s="13" t="s">
        <v>11</v>
      </c>
      <c r="D205" s="13" t="s">
        <v>34</v>
      </c>
      <c r="E205" s="13" t="s">
        <v>56</v>
      </c>
      <c r="F205" s="13" t="s">
        <v>12</v>
      </c>
      <c r="G205" s="13">
        <v>3602090913</v>
      </c>
      <c r="H205" s="15" t="s">
        <v>57</v>
      </c>
      <c r="I205" s="21" t="s">
        <v>464</v>
      </c>
      <c r="J205" s="21" t="s">
        <v>32</v>
      </c>
      <c r="K205" s="22" t="s">
        <v>33</v>
      </c>
      <c r="L205" s="23" t="s">
        <v>5</v>
      </c>
      <c r="M205" s="18"/>
    </row>
    <row r="206" ht="15" customHeight="1" spans="1:13">
      <c r="A206" s="11">
        <v>185</v>
      </c>
      <c r="B206" s="12">
        <v>45532</v>
      </c>
      <c r="C206" s="13" t="s">
        <v>12</v>
      </c>
      <c r="D206" s="13" t="s">
        <v>465</v>
      </c>
      <c r="E206" s="13" t="s">
        <v>35</v>
      </c>
      <c r="F206" s="13" t="s">
        <v>12</v>
      </c>
      <c r="G206" s="13" t="s">
        <v>466</v>
      </c>
      <c r="H206" s="15" t="s">
        <v>174</v>
      </c>
      <c r="I206" s="21" t="s">
        <v>467</v>
      </c>
      <c r="J206" s="21" t="s">
        <v>468</v>
      </c>
      <c r="K206" s="22" t="s">
        <v>33</v>
      </c>
      <c r="L206" s="23" t="s">
        <v>5</v>
      </c>
      <c r="M206" s="18"/>
    </row>
    <row r="207" ht="15" customHeight="1" spans="1:13">
      <c r="A207" s="11">
        <v>186</v>
      </c>
      <c r="B207" s="12">
        <v>45532</v>
      </c>
      <c r="C207" s="13" t="s">
        <v>9</v>
      </c>
      <c r="D207" s="13" t="s">
        <v>34</v>
      </c>
      <c r="E207" s="13" t="s">
        <v>35</v>
      </c>
      <c r="F207" s="13" t="s">
        <v>12</v>
      </c>
      <c r="G207" s="13">
        <v>3602080451</v>
      </c>
      <c r="H207" s="15" t="s">
        <v>31</v>
      </c>
      <c r="I207" s="21" t="s">
        <v>469</v>
      </c>
      <c r="J207" s="21" t="s">
        <v>470</v>
      </c>
      <c r="K207" s="22" t="s">
        <v>33</v>
      </c>
      <c r="L207" s="23" t="s">
        <v>5</v>
      </c>
      <c r="M207" s="18"/>
    </row>
    <row r="208" ht="15" customHeight="1" spans="1:13">
      <c r="A208" s="11">
        <v>187</v>
      </c>
      <c r="B208" s="12">
        <v>45532</v>
      </c>
      <c r="C208" s="13" t="s">
        <v>9</v>
      </c>
      <c r="D208" s="13" t="s">
        <v>471</v>
      </c>
      <c r="E208" s="13" t="s">
        <v>35</v>
      </c>
      <c r="F208" s="13" t="s">
        <v>12</v>
      </c>
      <c r="G208" s="13" t="s">
        <v>472</v>
      </c>
      <c r="H208" s="15" t="s">
        <v>36</v>
      </c>
      <c r="I208" s="21" t="s">
        <v>473</v>
      </c>
      <c r="J208" s="21" t="s">
        <v>474</v>
      </c>
      <c r="K208" s="22" t="s">
        <v>33</v>
      </c>
      <c r="L208" s="23" t="s">
        <v>5</v>
      </c>
      <c r="M208" s="18"/>
    </row>
    <row r="209" ht="15" customHeight="1" spans="1:13">
      <c r="A209" s="11">
        <v>188</v>
      </c>
      <c r="B209" s="12">
        <v>45532</v>
      </c>
      <c r="C209" s="13" t="s">
        <v>11</v>
      </c>
      <c r="D209" s="13" t="s">
        <v>475</v>
      </c>
      <c r="E209" s="13" t="s">
        <v>35</v>
      </c>
      <c r="F209" s="13" t="s">
        <v>12</v>
      </c>
      <c r="G209" s="13" t="s">
        <v>476</v>
      </c>
      <c r="H209" s="15" t="s">
        <v>61</v>
      </c>
      <c r="I209" s="21" t="s">
        <v>477</v>
      </c>
      <c r="J209" s="21" t="s">
        <v>478</v>
      </c>
      <c r="K209" s="22" t="s">
        <v>33</v>
      </c>
      <c r="L209" s="23" t="s">
        <v>5</v>
      </c>
      <c r="M209" s="18"/>
    </row>
    <row r="210" ht="15" customHeight="1" spans="1:13">
      <c r="A210" s="11">
        <v>189</v>
      </c>
      <c r="B210" s="12">
        <v>45532</v>
      </c>
      <c r="C210" s="13" t="s">
        <v>11</v>
      </c>
      <c r="D210" s="13" t="s">
        <v>479</v>
      </c>
      <c r="E210" s="13" t="s">
        <v>29</v>
      </c>
      <c r="F210" s="13" t="s">
        <v>12</v>
      </c>
      <c r="G210" s="13" t="s">
        <v>480</v>
      </c>
      <c r="H210" s="15" t="s">
        <v>36</v>
      </c>
      <c r="I210" s="21" t="s">
        <v>481</v>
      </c>
      <c r="J210" s="21" t="s">
        <v>482</v>
      </c>
      <c r="K210" s="22" t="s">
        <v>33</v>
      </c>
      <c r="L210" s="23" t="s">
        <v>5</v>
      </c>
      <c r="M210" s="18"/>
    </row>
    <row r="211" ht="15" customHeight="1" spans="1:13">
      <c r="A211" s="11">
        <v>190</v>
      </c>
      <c r="B211" s="12">
        <v>45533</v>
      </c>
      <c r="C211" s="13" t="s">
        <v>11</v>
      </c>
      <c r="D211" s="13" t="s">
        <v>34</v>
      </c>
      <c r="E211" s="13" t="s">
        <v>56</v>
      </c>
      <c r="F211" s="13" t="s">
        <v>12</v>
      </c>
      <c r="G211" s="13">
        <v>3602093750</v>
      </c>
      <c r="H211" s="15" t="s">
        <v>31</v>
      </c>
      <c r="I211" s="21" t="s">
        <v>483</v>
      </c>
      <c r="J211" s="21" t="s">
        <v>484</v>
      </c>
      <c r="K211" s="22" t="s">
        <v>33</v>
      </c>
      <c r="L211" s="23" t="s">
        <v>5</v>
      </c>
      <c r="M211" s="18"/>
    </row>
    <row r="212" ht="15" customHeight="1" spans="1:13">
      <c r="A212" s="11">
        <v>191</v>
      </c>
      <c r="B212" s="12">
        <v>45533</v>
      </c>
      <c r="C212" s="13" t="s">
        <v>11</v>
      </c>
      <c r="D212" s="13" t="s">
        <v>485</v>
      </c>
      <c r="E212" s="13" t="s">
        <v>35</v>
      </c>
      <c r="F212" s="13" t="s">
        <v>12</v>
      </c>
      <c r="G212" s="13" t="s">
        <v>486</v>
      </c>
      <c r="H212" s="15" t="s">
        <v>61</v>
      </c>
      <c r="I212" s="21" t="s">
        <v>487</v>
      </c>
      <c r="J212" s="21" t="s">
        <v>488</v>
      </c>
      <c r="K212" s="22" t="s">
        <v>33</v>
      </c>
      <c r="L212" s="23" t="s">
        <v>5</v>
      </c>
      <c r="M212" s="18"/>
    </row>
    <row r="213" ht="15" customHeight="1" spans="1:13">
      <c r="A213" s="11">
        <v>192</v>
      </c>
      <c r="B213" s="29">
        <v>45533</v>
      </c>
      <c r="C213" s="17" t="s">
        <v>7</v>
      </c>
      <c r="D213" s="17" t="s">
        <v>489</v>
      </c>
      <c r="E213" s="17" t="s">
        <v>29</v>
      </c>
      <c r="F213" s="17" t="s">
        <v>12</v>
      </c>
      <c r="G213" s="17" t="s">
        <v>490</v>
      </c>
      <c r="H213" s="16" t="s">
        <v>36</v>
      </c>
      <c r="I213" s="24" t="s">
        <v>491</v>
      </c>
      <c r="J213" s="24" t="s">
        <v>492</v>
      </c>
      <c r="K213" s="22" t="s">
        <v>33</v>
      </c>
      <c r="L213" s="23" t="s">
        <v>5</v>
      </c>
      <c r="M213" s="18"/>
    </row>
    <row r="214" ht="15" customHeight="1" spans="1:13">
      <c r="A214" s="11">
        <v>193</v>
      </c>
      <c r="B214" s="29">
        <v>45533</v>
      </c>
      <c r="C214" s="17" t="s">
        <v>11</v>
      </c>
      <c r="D214" s="17" t="s">
        <v>493</v>
      </c>
      <c r="E214" s="17" t="s">
        <v>35</v>
      </c>
      <c r="F214" s="17" t="s">
        <v>12</v>
      </c>
      <c r="G214" s="17" t="s">
        <v>494</v>
      </c>
      <c r="H214" s="16" t="s">
        <v>61</v>
      </c>
      <c r="I214" s="24" t="s">
        <v>495</v>
      </c>
      <c r="J214" s="24" t="s">
        <v>496</v>
      </c>
      <c r="K214" s="22" t="s">
        <v>33</v>
      </c>
      <c r="L214" s="23" t="s">
        <v>5</v>
      </c>
      <c r="M214" s="18"/>
    </row>
    <row r="215" ht="15" customHeight="1" spans="1:13">
      <c r="A215" s="11">
        <v>194</v>
      </c>
      <c r="B215" s="29">
        <v>45533</v>
      </c>
      <c r="C215" s="27" t="s">
        <v>15</v>
      </c>
      <c r="D215" s="27" t="s">
        <v>34</v>
      </c>
      <c r="E215" s="27" t="s">
        <v>60</v>
      </c>
      <c r="F215" s="27" t="s">
        <v>12</v>
      </c>
      <c r="G215" s="27">
        <v>3602048310</v>
      </c>
      <c r="H215" s="27" t="s">
        <v>36</v>
      </c>
      <c r="I215" s="24" t="s">
        <v>34</v>
      </c>
      <c r="J215" s="24" t="s">
        <v>34</v>
      </c>
      <c r="K215" s="22" t="s">
        <v>33</v>
      </c>
      <c r="L215" s="23" t="s">
        <v>5</v>
      </c>
      <c r="M215" s="18"/>
    </row>
    <row r="216" ht="15" customHeight="1" spans="1:13">
      <c r="A216" s="11">
        <v>195</v>
      </c>
      <c r="B216" s="29">
        <v>45533</v>
      </c>
      <c r="C216" s="27" t="s">
        <v>12</v>
      </c>
      <c r="D216" s="27" t="s">
        <v>34</v>
      </c>
      <c r="E216" s="27" t="s">
        <v>35</v>
      </c>
      <c r="F216" s="27" t="s">
        <v>12</v>
      </c>
      <c r="G216" s="27">
        <v>3602024774</v>
      </c>
      <c r="H216" s="27" t="s">
        <v>61</v>
      </c>
      <c r="I216" s="24" t="s">
        <v>497</v>
      </c>
      <c r="J216" s="24" t="s">
        <v>498</v>
      </c>
      <c r="K216" s="22" t="s">
        <v>33</v>
      </c>
      <c r="L216" s="23" t="s">
        <v>5</v>
      </c>
      <c r="M216" s="18"/>
    </row>
    <row r="217" ht="15" customHeight="1" spans="1:13">
      <c r="A217" s="11">
        <v>196</v>
      </c>
      <c r="B217" s="29">
        <v>45533</v>
      </c>
      <c r="C217" s="17" t="s">
        <v>11</v>
      </c>
      <c r="D217" s="17" t="s">
        <v>34</v>
      </c>
      <c r="E217" s="17" t="s">
        <v>56</v>
      </c>
      <c r="F217" s="17" t="s">
        <v>12</v>
      </c>
      <c r="G217" s="17">
        <v>3602088260</v>
      </c>
      <c r="H217" s="16" t="s">
        <v>36</v>
      </c>
      <c r="I217" s="24" t="s">
        <v>499</v>
      </c>
      <c r="J217" s="24" t="s">
        <v>500</v>
      </c>
      <c r="K217" s="22" t="s">
        <v>33</v>
      </c>
      <c r="L217" s="23" t="s">
        <v>5</v>
      </c>
      <c r="M217" s="18"/>
    </row>
    <row r="218" ht="15" customHeight="1" spans="1:13">
      <c r="A218" s="11">
        <v>197</v>
      </c>
      <c r="B218" s="29">
        <v>45533</v>
      </c>
      <c r="C218" s="17" t="s">
        <v>11</v>
      </c>
      <c r="D218" s="17" t="s">
        <v>34</v>
      </c>
      <c r="E218" s="17" t="s">
        <v>56</v>
      </c>
      <c r="F218" s="17" t="s">
        <v>12</v>
      </c>
      <c r="G218" s="17">
        <v>3602088257</v>
      </c>
      <c r="H218" s="16" t="s">
        <v>57</v>
      </c>
      <c r="I218" s="24" t="s">
        <v>501</v>
      </c>
      <c r="J218" s="24" t="s">
        <v>502</v>
      </c>
      <c r="K218" s="22" t="s">
        <v>33</v>
      </c>
      <c r="L218" s="23" t="s">
        <v>5</v>
      </c>
      <c r="M218" s="18"/>
    </row>
    <row r="219" ht="15" customHeight="1" spans="1:13">
      <c r="A219" s="11">
        <v>198</v>
      </c>
      <c r="B219" s="29">
        <v>45533</v>
      </c>
      <c r="C219" s="17" t="s">
        <v>11</v>
      </c>
      <c r="D219" s="17" t="s">
        <v>34</v>
      </c>
      <c r="E219" s="17" t="s">
        <v>56</v>
      </c>
      <c r="F219" s="17" t="s">
        <v>12</v>
      </c>
      <c r="G219" s="17">
        <v>3602084895</v>
      </c>
      <c r="H219" s="16" t="s">
        <v>57</v>
      </c>
      <c r="I219" s="24" t="s">
        <v>503</v>
      </c>
      <c r="J219" s="24" t="s">
        <v>504</v>
      </c>
      <c r="K219" s="22" t="s">
        <v>33</v>
      </c>
      <c r="L219" s="23" t="s">
        <v>5</v>
      </c>
      <c r="M219" s="18"/>
    </row>
    <row r="220" ht="15" customHeight="1" spans="1:13">
      <c r="A220" s="11">
        <v>199</v>
      </c>
      <c r="B220" s="29">
        <v>45533</v>
      </c>
      <c r="C220" s="17" t="s">
        <v>11</v>
      </c>
      <c r="D220" s="17" t="s">
        <v>505</v>
      </c>
      <c r="E220" s="17" t="s">
        <v>35</v>
      </c>
      <c r="F220" s="17" t="s">
        <v>12</v>
      </c>
      <c r="G220" s="17">
        <v>3602085085</v>
      </c>
      <c r="H220" s="16" t="s">
        <v>52</v>
      </c>
      <c r="I220" s="24" t="s">
        <v>506</v>
      </c>
      <c r="J220" s="24" t="s">
        <v>507</v>
      </c>
      <c r="K220" s="22" t="s">
        <v>33</v>
      </c>
      <c r="L220" s="23" t="s">
        <v>5</v>
      </c>
      <c r="M220" s="18"/>
    </row>
    <row r="221" ht="15" customHeight="1" spans="1:13">
      <c r="A221" s="11">
        <v>200</v>
      </c>
      <c r="B221" s="29">
        <v>45533</v>
      </c>
      <c r="C221" s="17" t="s">
        <v>12</v>
      </c>
      <c r="D221" s="17" t="s">
        <v>34</v>
      </c>
      <c r="E221" s="16" t="s">
        <v>60</v>
      </c>
      <c r="F221" s="17" t="s">
        <v>12</v>
      </c>
      <c r="G221" s="17">
        <v>3602082781</v>
      </c>
      <c r="H221" s="16" t="s">
        <v>36</v>
      </c>
      <c r="I221" s="16" t="s">
        <v>34</v>
      </c>
      <c r="J221" s="16" t="s">
        <v>34</v>
      </c>
      <c r="K221" s="22" t="s">
        <v>33</v>
      </c>
      <c r="L221" s="23" t="s">
        <v>5</v>
      </c>
      <c r="M221" s="18"/>
    </row>
    <row r="222" ht="15" customHeight="1" spans="1:13">
      <c r="A222" s="11">
        <v>201</v>
      </c>
      <c r="B222" s="29">
        <v>45533</v>
      </c>
      <c r="C222" s="17" t="s">
        <v>9</v>
      </c>
      <c r="D222" s="17" t="s">
        <v>34</v>
      </c>
      <c r="E222" s="17" t="s">
        <v>35</v>
      </c>
      <c r="F222" s="17" t="s">
        <v>12</v>
      </c>
      <c r="G222" s="17">
        <v>3602062134</v>
      </c>
      <c r="H222" s="16" t="s">
        <v>47</v>
      </c>
      <c r="I222" s="24" t="s">
        <v>508</v>
      </c>
      <c r="J222" s="24" t="s">
        <v>509</v>
      </c>
      <c r="K222" s="22" t="s">
        <v>33</v>
      </c>
      <c r="L222" s="23" t="s">
        <v>5</v>
      </c>
      <c r="M222" s="18"/>
    </row>
    <row r="223" ht="15" customHeight="1" spans="1:13">
      <c r="A223" s="11">
        <v>202</v>
      </c>
      <c r="B223" s="29">
        <v>45533</v>
      </c>
      <c r="C223" s="17" t="s">
        <v>11</v>
      </c>
      <c r="D223" s="17" t="s">
        <v>34</v>
      </c>
      <c r="E223" s="17" t="s">
        <v>35</v>
      </c>
      <c r="F223" s="17" t="s">
        <v>12</v>
      </c>
      <c r="G223" s="17">
        <v>3602084736</v>
      </c>
      <c r="H223" s="16" t="s">
        <v>61</v>
      </c>
      <c r="I223" s="24" t="s">
        <v>510</v>
      </c>
      <c r="J223" s="24" t="s">
        <v>511</v>
      </c>
      <c r="K223" s="22" t="s">
        <v>33</v>
      </c>
      <c r="L223" s="23" t="s">
        <v>5</v>
      </c>
      <c r="M223" s="18"/>
    </row>
    <row r="224" ht="15" customHeight="1" spans="1:13">
      <c r="A224" s="11">
        <v>203</v>
      </c>
      <c r="B224" s="29">
        <v>45534</v>
      </c>
      <c r="C224" s="17" t="s">
        <v>11</v>
      </c>
      <c r="D224" s="17" t="s">
        <v>34</v>
      </c>
      <c r="E224" s="17" t="s">
        <v>35</v>
      </c>
      <c r="F224" s="17" t="s">
        <v>12</v>
      </c>
      <c r="G224" s="17">
        <v>3602089034</v>
      </c>
      <c r="H224" s="16" t="s">
        <v>36</v>
      </c>
      <c r="I224" s="24" t="s">
        <v>512</v>
      </c>
      <c r="J224" s="24" t="s">
        <v>40</v>
      </c>
      <c r="K224" s="22" t="s">
        <v>33</v>
      </c>
      <c r="L224" s="23" t="s">
        <v>5</v>
      </c>
      <c r="M224" s="18"/>
    </row>
    <row r="225" ht="15" customHeight="1" spans="1:13">
      <c r="A225" s="11">
        <v>204</v>
      </c>
      <c r="B225" s="29">
        <v>45534</v>
      </c>
      <c r="C225" s="17" t="s">
        <v>11</v>
      </c>
      <c r="D225" s="17" t="s">
        <v>34</v>
      </c>
      <c r="E225" s="16" t="s">
        <v>60</v>
      </c>
      <c r="F225" s="17" t="s">
        <v>12</v>
      </c>
      <c r="G225" s="17">
        <v>3602084747</v>
      </c>
      <c r="H225" s="16" t="s">
        <v>36</v>
      </c>
      <c r="I225" s="16" t="s">
        <v>34</v>
      </c>
      <c r="J225" s="16" t="s">
        <v>34</v>
      </c>
      <c r="K225" s="22" t="s">
        <v>33</v>
      </c>
      <c r="L225" s="23" t="s">
        <v>5</v>
      </c>
      <c r="M225" s="18"/>
    </row>
    <row r="226" ht="15" customHeight="1" spans="1:13">
      <c r="A226" s="11">
        <v>205</v>
      </c>
      <c r="B226" s="29">
        <v>45534</v>
      </c>
      <c r="C226" s="17" t="s">
        <v>12</v>
      </c>
      <c r="D226" s="17" t="s">
        <v>513</v>
      </c>
      <c r="E226" s="17" t="s">
        <v>35</v>
      </c>
      <c r="F226" s="17" t="s">
        <v>12</v>
      </c>
      <c r="G226" s="17" t="s">
        <v>514</v>
      </c>
      <c r="H226" s="16" t="s">
        <v>52</v>
      </c>
      <c r="I226" s="24" t="s">
        <v>515</v>
      </c>
      <c r="J226" s="24" t="s">
        <v>516</v>
      </c>
      <c r="K226" s="22" t="s">
        <v>33</v>
      </c>
      <c r="L226" s="23" t="s">
        <v>5</v>
      </c>
      <c r="M226" s="18"/>
    </row>
    <row r="227" ht="15" customHeight="1" spans="1:13">
      <c r="A227" s="11">
        <v>206</v>
      </c>
      <c r="B227" s="29">
        <v>45534</v>
      </c>
      <c r="C227" s="17" t="s">
        <v>12</v>
      </c>
      <c r="D227" s="17" t="s">
        <v>34</v>
      </c>
      <c r="E227" s="17" t="s">
        <v>35</v>
      </c>
      <c r="F227" s="17" t="s">
        <v>12</v>
      </c>
      <c r="G227" s="17">
        <v>3602082792</v>
      </c>
      <c r="H227" s="16" t="s">
        <v>61</v>
      </c>
      <c r="I227" s="24" t="s">
        <v>517</v>
      </c>
      <c r="J227" s="24" t="s">
        <v>518</v>
      </c>
      <c r="K227" s="22" t="s">
        <v>33</v>
      </c>
      <c r="L227" s="23" t="s">
        <v>5</v>
      </c>
      <c r="M227" s="18"/>
    </row>
    <row r="228" ht="15" customHeight="1" spans="1:13">
      <c r="A228" s="11">
        <v>207</v>
      </c>
      <c r="B228" s="29">
        <v>45534</v>
      </c>
      <c r="C228" s="17" t="s">
        <v>14</v>
      </c>
      <c r="D228" s="17" t="s">
        <v>34</v>
      </c>
      <c r="E228" s="17" t="s">
        <v>35</v>
      </c>
      <c r="F228" s="17" t="s">
        <v>12</v>
      </c>
      <c r="G228" s="17">
        <v>3602060987</v>
      </c>
      <c r="H228" s="16" t="s">
        <v>36</v>
      </c>
      <c r="I228" s="24" t="s">
        <v>519</v>
      </c>
      <c r="J228" s="24" t="s">
        <v>520</v>
      </c>
      <c r="K228" s="22" t="s">
        <v>33</v>
      </c>
      <c r="L228" s="23" t="s">
        <v>5</v>
      </c>
      <c r="M228" s="18"/>
    </row>
    <row r="229" ht="15" customHeight="1" spans="1:13">
      <c r="A229" s="11">
        <v>208</v>
      </c>
      <c r="B229" s="12">
        <v>45534</v>
      </c>
      <c r="C229" s="13" t="s">
        <v>15</v>
      </c>
      <c r="D229" s="13" t="s">
        <v>521</v>
      </c>
      <c r="E229" s="13" t="s">
        <v>35</v>
      </c>
      <c r="F229" s="13" t="s">
        <v>12</v>
      </c>
      <c r="G229" s="13" t="s">
        <v>522</v>
      </c>
      <c r="H229" s="15" t="s">
        <v>57</v>
      </c>
      <c r="I229" s="21" t="s">
        <v>523</v>
      </c>
      <c r="J229" s="21" t="s">
        <v>524</v>
      </c>
      <c r="K229" s="22" t="s">
        <v>33</v>
      </c>
      <c r="L229" s="23" t="s">
        <v>5</v>
      </c>
      <c r="M229" s="18"/>
    </row>
    <row r="230" ht="15" customHeight="1" spans="1:13">
      <c r="A230" s="11">
        <v>209</v>
      </c>
      <c r="B230" s="12">
        <v>45534</v>
      </c>
      <c r="C230" s="13" t="s">
        <v>15</v>
      </c>
      <c r="D230" s="13" t="s">
        <v>34</v>
      </c>
      <c r="E230" s="13" t="s">
        <v>35</v>
      </c>
      <c r="F230" s="13" t="s">
        <v>12</v>
      </c>
      <c r="G230" s="13">
        <v>3602021331</v>
      </c>
      <c r="H230" s="15" t="s">
        <v>525</v>
      </c>
      <c r="I230" s="21" t="s">
        <v>526</v>
      </c>
      <c r="J230" s="21" t="s">
        <v>40</v>
      </c>
      <c r="K230" s="22" t="s">
        <v>33</v>
      </c>
      <c r="L230" s="23" t="s">
        <v>5</v>
      </c>
      <c r="M230" s="18"/>
    </row>
    <row r="231" ht="15" customHeight="1" spans="1:13">
      <c r="A231" s="11">
        <v>210</v>
      </c>
      <c r="B231" s="12">
        <v>45534</v>
      </c>
      <c r="C231" s="18" t="s">
        <v>11</v>
      </c>
      <c r="D231" s="19" t="s">
        <v>34</v>
      </c>
      <c r="E231" s="18" t="s">
        <v>56</v>
      </c>
      <c r="F231" s="18" t="s">
        <v>12</v>
      </c>
      <c r="G231" s="18">
        <v>3602093196</v>
      </c>
      <c r="H231" s="18" t="s">
        <v>57</v>
      </c>
      <c r="I231" s="21" t="s">
        <v>527</v>
      </c>
      <c r="J231" s="21" t="s">
        <v>528</v>
      </c>
      <c r="K231" s="22" t="s">
        <v>33</v>
      </c>
      <c r="L231" s="23" t="s">
        <v>5</v>
      </c>
      <c r="M231" s="18"/>
    </row>
    <row r="232" ht="15" customHeight="1" spans="1:13">
      <c r="A232" s="11">
        <v>211</v>
      </c>
      <c r="B232" s="12">
        <v>45534</v>
      </c>
      <c r="C232" s="13" t="s">
        <v>11</v>
      </c>
      <c r="D232" s="13" t="s">
        <v>34</v>
      </c>
      <c r="E232" s="13" t="s">
        <v>35</v>
      </c>
      <c r="F232" s="13" t="s">
        <v>12</v>
      </c>
      <c r="G232" s="13">
        <v>3602093206</v>
      </c>
      <c r="H232" s="15" t="s">
        <v>52</v>
      </c>
      <c r="I232" s="21" t="s">
        <v>529</v>
      </c>
      <c r="J232" s="21" t="s">
        <v>530</v>
      </c>
      <c r="K232" s="22" t="s">
        <v>33</v>
      </c>
      <c r="L232" s="23" t="s">
        <v>5</v>
      </c>
      <c r="M232" s="18"/>
    </row>
    <row r="233" ht="15" customHeight="1" spans="1:13">
      <c r="A233" s="11">
        <v>212</v>
      </c>
      <c r="B233" s="12">
        <v>45534</v>
      </c>
      <c r="C233" s="13" t="s">
        <v>11</v>
      </c>
      <c r="D233" s="13" t="s">
        <v>34</v>
      </c>
      <c r="E233" s="13" t="s">
        <v>56</v>
      </c>
      <c r="F233" s="13" t="s">
        <v>12</v>
      </c>
      <c r="G233" s="13">
        <v>3602093015</v>
      </c>
      <c r="H233" s="15" t="s">
        <v>57</v>
      </c>
      <c r="I233" s="21" t="s">
        <v>531</v>
      </c>
      <c r="J233" s="21" t="s">
        <v>532</v>
      </c>
      <c r="K233" s="22" t="s">
        <v>33</v>
      </c>
      <c r="L233" s="23" t="s">
        <v>5</v>
      </c>
      <c r="M233" s="18"/>
    </row>
    <row r="234" ht="15" customHeight="1" spans="1:13">
      <c r="A234" s="11">
        <v>213</v>
      </c>
      <c r="B234" s="12">
        <v>45534</v>
      </c>
      <c r="C234" s="13" t="s">
        <v>14</v>
      </c>
      <c r="D234" s="13" t="s">
        <v>533</v>
      </c>
      <c r="E234" s="13" t="s">
        <v>35</v>
      </c>
      <c r="F234" s="13" t="s">
        <v>12</v>
      </c>
      <c r="G234" s="13" t="s">
        <v>534</v>
      </c>
      <c r="H234" s="15" t="s">
        <v>52</v>
      </c>
      <c r="I234" s="21" t="s">
        <v>535</v>
      </c>
      <c r="J234" s="21" t="s">
        <v>536</v>
      </c>
      <c r="K234" s="22" t="s">
        <v>33</v>
      </c>
      <c r="L234" s="23" t="s">
        <v>5</v>
      </c>
      <c r="M234" s="18"/>
    </row>
    <row r="235" ht="15" customHeight="1" spans="1:13">
      <c r="A235" s="11">
        <v>214</v>
      </c>
      <c r="B235" s="12">
        <v>45534</v>
      </c>
      <c r="C235" s="13" t="s">
        <v>13</v>
      </c>
      <c r="D235" s="13" t="s">
        <v>537</v>
      </c>
      <c r="E235" s="13" t="s">
        <v>29</v>
      </c>
      <c r="F235" s="13" t="s">
        <v>12</v>
      </c>
      <c r="G235" s="13" t="s">
        <v>538</v>
      </c>
      <c r="H235" s="15" t="s">
        <v>31</v>
      </c>
      <c r="I235" s="21" t="s">
        <v>539</v>
      </c>
      <c r="J235" s="21" t="s">
        <v>540</v>
      </c>
      <c r="K235" s="22" t="s">
        <v>33</v>
      </c>
      <c r="L235" s="23" t="s">
        <v>5</v>
      </c>
      <c r="M235" s="18"/>
    </row>
    <row r="236" ht="15" customHeight="1" spans="1:13">
      <c r="A236" s="11">
        <v>215</v>
      </c>
      <c r="B236" s="12">
        <v>45534</v>
      </c>
      <c r="C236" s="13" t="s">
        <v>15</v>
      </c>
      <c r="D236" s="13" t="s">
        <v>34</v>
      </c>
      <c r="E236" s="13" t="s">
        <v>35</v>
      </c>
      <c r="F236" s="13" t="s">
        <v>12</v>
      </c>
      <c r="G236" s="13">
        <v>3602037846</v>
      </c>
      <c r="H236" s="15" t="s">
        <v>52</v>
      </c>
      <c r="I236" s="21" t="s">
        <v>541</v>
      </c>
      <c r="J236" s="21" t="s">
        <v>542</v>
      </c>
      <c r="K236" s="22" t="s">
        <v>33</v>
      </c>
      <c r="L236" s="23" t="s">
        <v>5</v>
      </c>
      <c r="M236" s="18"/>
    </row>
    <row r="237" ht="15" customHeight="1" spans="1:13">
      <c r="A237" s="11">
        <v>216</v>
      </c>
      <c r="B237" s="12">
        <v>45534</v>
      </c>
      <c r="C237" s="13" t="s">
        <v>12</v>
      </c>
      <c r="D237" s="13" t="s">
        <v>543</v>
      </c>
      <c r="E237" s="13" t="s">
        <v>35</v>
      </c>
      <c r="F237" s="13" t="s">
        <v>12</v>
      </c>
      <c r="G237" s="13" t="s">
        <v>544</v>
      </c>
      <c r="H237" s="15" t="s">
        <v>47</v>
      </c>
      <c r="I237" s="21" t="s">
        <v>545</v>
      </c>
      <c r="J237" s="21" t="s">
        <v>546</v>
      </c>
      <c r="K237" s="22" t="s">
        <v>33</v>
      </c>
      <c r="L237" s="23" t="s">
        <v>5</v>
      </c>
      <c r="M237" s="18"/>
    </row>
    <row r="238" ht="15" customHeight="1" spans="1:13">
      <c r="A238" s="11">
        <v>217</v>
      </c>
      <c r="B238" s="12">
        <v>45535</v>
      </c>
      <c r="C238" s="13" t="s">
        <v>12</v>
      </c>
      <c r="D238" s="15" t="s">
        <v>34</v>
      </c>
      <c r="E238" s="15" t="s">
        <v>60</v>
      </c>
      <c r="F238" s="13" t="s">
        <v>12</v>
      </c>
      <c r="G238" s="13">
        <v>3602088314</v>
      </c>
      <c r="H238" s="15" t="s">
        <v>36</v>
      </c>
      <c r="I238" s="15" t="s">
        <v>34</v>
      </c>
      <c r="J238" s="15" t="s">
        <v>34</v>
      </c>
      <c r="K238" s="22" t="s">
        <v>33</v>
      </c>
      <c r="L238" s="23" t="s">
        <v>5</v>
      </c>
      <c r="M238" s="18"/>
    </row>
    <row r="239" ht="15" customHeight="1" spans="1:13">
      <c r="A239" s="11">
        <v>218</v>
      </c>
      <c r="B239" s="12">
        <v>45535</v>
      </c>
      <c r="C239" s="13" t="s">
        <v>12</v>
      </c>
      <c r="D239" s="13" t="s">
        <v>547</v>
      </c>
      <c r="E239" s="13" t="s">
        <v>35</v>
      </c>
      <c r="F239" s="13" t="s">
        <v>12</v>
      </c>
      <c r="G239" s="13" t="s">
        <v>548</v>
      </c>
      <c r="H239" s="15" t="s">
        <v>36</v>
      </c>
      <c r="I239" s="21" t="s">
        <v>549</v>
      </c>
      <c r="J239" s="21" t="s">
        <v>550</v>
      </c>
      <c r="K239" s="22" t="s">
        <v>33</v>
      </c>
      <c r="L239" s="23" t="s">
        <v>5</v>
      </c>
      <c r="M239" s="18"/>
    </row>
    <row r="240" ht="15" customHeight="1" spans="1:13">
      <c r="A240" s="11">
        <v>219</v>
      </c>
      <c r="B240" s="12">
        <v>45535</v>
      </c>
      <c r="C240" s="13" t="s">
        <v>8</v>
      </c>
      <c r="D240" s="13" t="s">
        <v>34</v>
      </c>
      <c r="E240" s="13" t="s">
        <v>35</v>
      </c>
      <c r="F240" s="13" t="s">
        <v>12</v>
      </c>
      <c r="G240" s="13">
        <v>3602031693</v>
      </c>
      <c r="H240" s="15" t="s">
        <v>61</v>
      </c>
      <c r="I240" s="21" t="s">
        <v>551</v>
      </c>
      <c r="J240" s="21" t="s">
        <v>552</v>
      </c>
      <c r="K240" s="22" t="s">
        <v>33</v>
      </c>
      <c r="L240" s="23" t="s">
        <v>5</v>
      </c>
      <c r="M240" s="18"/>
    </row>
    <row r="241" ht="15" customHeight="1" spans="1:13">
      <c r="A241" s="11">
        <v>220</v>
      </c>
      <c r="B241" s="12">
        <v>45535</v>
      </c>
      <c r="C241" s="13" t="s">
        <v>12</v>
      </c>
      <c r="D241" s="13" t="s">
        <v>553</v>
      </c>
      <c r="E241" s="13" t="s">
        <v>35</v>
      </c>
      <c r="F241" s="13" t="s">
        <v>12</v>
      </c>
      <c r="G241" s="13" t="s">
        <v>554</v>
      </c>
      <c r="H241" s="15" t="s">
        <v>52</v>
      </c>
      <c r="I241" s="21" t="s">
        <v>555</v>
      </c>
      <c r="J241" s="21" t="s">
        <v>556</v>
      </c>
      <c r="K241" s="22" t="s">
        <v>33</v>
      </c>
      <c r="L241" s="23" t="s">
        <v>5</v>
      </c>
      <c r="M241" s="18"/>
    </row>
    <row r="242" ht="15" customHeight="1" spans="1:13">
      <c r="A242" s="11">
        <v>221</v>
      </c>
      <c r="B242" s="12">
        <v>45535</v>
      </c>
      <c r="C242" s="13" t="s">
        <v>11</v>
      </c>
      <c r="D242" s="13" t="s">
        <v>34</v>
      </c>
      <c r="E242" s="13" t="s">
        <v>35</v>
      </c>
      <c r="F242" s="13" t="s">
        <v>12</v>
      </c>
      <c r="G242" s="13">
        <v>3602090654</v>
      </c>
      <c r="H242" s="15" t="s">
        <v>36</v>
      </c>
      <c r="I242" s="21" t="s">
        <v>557</v>
      </c>
      <c r="J242" s="21" t="s">
        <v>558</v>
      </c>
      <c r="K242" s="22" t="s">
        <v>33</v>
      </c>
      <c r="L242" s="23" t="s">
        <v>5</v>
      </c>
      <c r="M242" s="18"/>
    </row>
    <row r="243" ht="15" customHeight="1" spans="1:13">
      <c r="A243" s="11">
        <v>222</v>
      </c>
      <c r="B243" s="12">
        <v>45535</v>
      </c>
      <c r="C243" s="13" t="s">
        <v>11</v>
      </c>
      <c r="D243" s="13" t="s">
        <v>34</v>
      </c>
      <c r="E243" s="13" t="s">
        <v>56</v>
      </c>
      <c r="F243" s="13" t="s">
        <v>12</v>
      </c>
      <c r="G243" s="13">
        <v>3602090643</v>
      </c>
      <c r="H243" s="15" t="s">
        <v>174</v>
      </c>
      <c r="I243" s="21" t="s">
        <v>559</v>
      </c>
      <c r="J243" s="21" t="s">
        <v>560</v>
      </c>
      <c r="K243" s="22" t="s">
        <v>33</v>
      </c>
      <c r="L243" s="23" t="s">
        <v>5</v>
      </c>
      <c r="M243" s="18"/>
    </row>
    <row r="244" ht="15" customHeight="1" spans="1:13">
      <c r="A244" s="11">
        <v>223</v>
      </c>
      <c r="B244" s="12">
        <v>45535</v>
      </c>
      <c r="C244" s="13" t="s">
        <v>12</v>
      </c>
      <c r="D244" s="15" t="s">
        <v>34</v>
      </c>
      <c r="E244" s="15" t="s">
        <v>60</v>
      </c>
      <c r="F244" s="13" t="s">
        <v>12</v>
      </c>
      <c r="G244" s="13">
        <v>3602077187</v>
      </c>
      <c r="H244" s="15" t="s">
        <v>50</v>
      </c>
      <c r="I244" s="15" t="s">
        <v>34</v>
      </c>
      <c r="J244" s="15" t="s">
        <v>34</v>
      </c>
      <c r="K244" s="22" t="s">
        <v>33</v>
      </c>
      <c r="L244" s="23" t="s">
        <v>5</v>
      </c>
      <c r="M244" s="18"/>
    </row>
    <row r="245" ht="15" customHeight="1" spans="1:13">
      <c r="A245" s="11">
        <v>224</v>
      </c>
      <c r="B245" s="12">
        <v>45535</v>
      </c>
      <c r="C245" s="13" t="s">
        <v>12</v>
      </c>
      <c r="D245" s="13" t="s">
        <v>34</v>
      </c>
      <c r="E245" s="13" t="s">
        <v>35</v>
      </c>
      <c r="F245" s="13" t="s">
        <v>12</v>
      </c>
      <c r="G245" s="13">
        <v>3602085942</v>
      </c>
      <c r="H245" s="15" t="s">
        <v>36</v>
      </c>
      <c r="I245" s="21" t="s">
        <v>561</v>
      </c>
      <c r="J245" s="21" t="s">
        <v>562</v>
      </c>
      <c r="K245" s="22" t="s">
        <v>33</v>
      </c>
      <c r="L245" s="23" t="s">
        <v>5</v>
      </c>
      <c r="M245" s="18"/>
    </row>
    <row r="246" ht="15" customHeight="1" spans="1:13">
      <c r="A246" s="11">
        <v>225</v>
      </c>
      <c r="B246" s="12">
        <v>45535</v>
      </c>
      <c r="C246" s="13" t="s">
        <v>12</v>
      </c>
      <c r="D246" s="13" t="s">
        <v>563</v>
      </c>
      <c r="E246" s="13" t="s">
        <v>35</v>
      </c>
      <c r="F246" s="13" t="s">
        <v>12</v>
      </c>
      <c r="G246" s="13" t="s">
        <v>564</v>
      </c>
      <c r="H246" s="15" t="s">
        <v>57</v>
      </c>
      <c r="I246" s="21" t="s">
        <v>565</v>
      </c>
      <c r="J246" s="21" t="s">
        <v>566</v>
      </c>
      <c r="K246" s="22" t="s">
        <v>33</v>
      </c>
      <c r="L246" s="23" t="s">
        <v>5</v>
      </c>
      <c r="M246" s="18"/>
    </row>
    <row r="247" ht="15" customHeight="1" spans="1:13">
      <c r="A247" s="11">
        <v>226</v>
      </c>
      <c r="B247" s="12">
        <v>45535</v>
      </c>
      <c r="C247" s="13" t="s">
        <v>12</v>
      </c>
      <c r="D247" s="13" t="s">
        <v>567</v>
      </c>
      <c r="E247" s="13" t="s">
        <v>35</v>
      </c>
      <c r="F247" s="13" t="s">
        <v>12</v>
      </c>
      <c r="G247" s="13" t="s">
        <v>568</v>
      </c>
      <c r="H247" s="15" t="s">
        <v>57</v>
      </c>
      <c r="I247" s="21" t="s">
        <v>569</v>
      </c>
      <c r="J247" s="21" t="s">
        <v>570</v>
      </c>
      <c r="K247" s="22" t="s">
        <v>33</v>
      </c>
      <c r="L247" s="23" t="s">
        <v>5</v>
      </c>
      <c r="M247" s="18"/>
    </row>
    <row r="248" ht="15" customHeight="1" spans="1:13">
      <c r="A248" s="11">
        <v>227</v>
      </c>
      <c r="B248" s="12">
        <v>45535</v>
      </c>
      <c r="C248" s="13" t="s">
        <v>11</v>
      </c>
      <c r="D248" s="13" t="s">
        <v>34</v>
      </c>
      <c r="E248" s="13" t="s">
        <v>35</v>
      </c>
      <c r="F248" s="13" t="s">
        <v>12</v>
      </c>
      <c r="G248" s="13">
        <v>3602093127</v>
      </c>
      <c r="H248" s="15" t="s">
        <v>57</v>
      </c>
      <c r="I248" s="21" t="s">
        <v>571</v>
      </c>
      <c r="J248" s="21" t="s">
        <v>572</v>
      </c>
      <c r="K248" s="22" t="s">
        <v>33</v>
      </c>
      <c r="L248" s="23" t="s">
        <v>5</v>
      </c>
      <c r="M248" s="18"/>
    </row>
  </sheetData>
  <mergeCells count="2">
    <mergeCell ref="B1:J1"/>
    <mergeCell ref="A20:M20"/>
  </mergeCells>
  <pageMargins left="0.156944444444444" right="0.0784722222222222" top="0.156944444444444" bottom="0.07847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8月份暂扣事故五类车明细表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2024-09-02T07:41:00Z</dcterms:created>
  <dcterms:modified xsi:type="dcterms:W3CDTF">2024-09-04T07:36:44Z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AE12837D0AB1427394C733779AF26F7E_11</vt:lpwstr>
  </property>
  <property fmtid="{D5CDD505-2E9C-101B-9397-08002B2CF9AE}" pid="3" name="KSOProductBuildVer">
    <vt:lpwstr>2052-11.8.2.12011</vt:lpwstr>
  </property>
</Properties>
</file>