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6月份暂扣事故汽车明细表 " sheetId="1" r:id="rId1"/>
  </sheets>
  <definedNames>
    <definedName name="_xlnm._FilterDatabase" localSheetId="0" hidden="1">'6月份暂扣事故汽车明细表 '!$A$18:$O$155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<sst xmlns="http://schemas.openxmlformats.org/spreadsheetml/2006/main" count="1511" uniqueCount="648">
  <si>
    <t>广州市公安局交通警察支队花都大队2024年6月查扣事故类涉案汽车总表</t>
  </si>
  <si>
    <t>汽车事故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</si>
  <si>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</si>
  <si>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</si>
  <si>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</si>
  <si>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</si>
  <si>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</si>
  <si>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</si>
  <si>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</si>
  <si>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</si>
  <si>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</si>
  <si>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</si>
  <si>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</si>
  <si>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</si>
  <si>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</si>
  <si>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</si>
  <si>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广州市公安局交通警察支队花都大队2024年6月查扣事故类涉案汽车清单</t>
  </si>
  <si>
    <t>序号</t>
  </si>
  <si>
    <t>进场日期</t>
  </si>
  <si>
    <t>车场编号</t>
  </si>
  <si>
    <t>车牌</t>
  </si>
  <si>
    <t>车型</t>
  </si>
  <si>
    <t>事故/违扣</t>
  </si>
  <si>
    <t>文书号</t>
  </si>
  <si>
    <t>颜色</t>
  </si>
  <si>
    <t>发动机号</t>
  </si>
  <si>
    <t>车架号</t>
  </si>
  <si>
    <t>车场名称</t>
  </si>
  <si>
    <t>3154060106357</t>
  </si>
  <si>
    <t>粤RGT400</t>
  </si>
  <si>
    <t>小车</t>
  </si>
  <si>
    <t>3602064521</t>
  </si>
  <si>
    <t>灰</t>
  </si>
  <si>
    <t>458722</t>
  </si>
  <si>
    <t>359612</t>
  </si>
  <si>
    <t>凯源停车场</t>
  </si>
  <si>
    <t>3154060106360</t>
  </si>
  <si>
    <t>桂MWU351</t>
  </si>
  <si>
    <t>3602064431</t>
  </si>
  <si>
    <t>白</t>
  </si>
  <si>
    <t>100003</t>
  </si>
  <si>
    <t>052981</t>
  </si>
  <si>
    <t>3154060106363</t>
  </si>
  <si>
    <t>贵J296X6</t>
  </si>
  <si>
    <t>3602029230</t>
  </si>
  <si>
    <t>阻挡</t>
  </si>
  <si>
    <t>026964</t>
  </si>
  <si>
    <t>6154060206365</t>
  </si>
  <si>
    <t>粤R01T25</t>
  </si>
  <si>
    <t>3602032683</t>
  </si>
  <si>
    <t>银</t>
  </si>
  <si>
    <t>066236</t>
  </si>
  <si>
    <t>3154060306390</t>
  </si>
  <si>
    <t>桂A8C2V3</t>
  </si>
  <si>
    <t>3602059921</t>
  </si>
  <si>
    <t>047867</t>
  </si>
  <si>
    <t>3154060306391</t>
  </si>
  <si>
    <t>桂M85861</t>
  </si>
  <si>
    <t>3602060875</t>
  </si>
  <si>
    <t>274775</t>
  </si>
  <si>
    <t>3164060306413</t>
  </si>
  <si>
    <t>粤A81HF7</t>
  </si>
  <si>
    <t>货车</t>
  </si>
  <si>
    <t>060495</t>
  </si>
  <si>
    <t>226817</t>
  </si>
  <si>
    <t>3174060306419</t>
  </si>
  <si>
    <t>粤AC10275</t>
  </si>
  <si>
    <t>3602066354</t>
  </si>
  <si>
    <t>M00721</t>
  </si>
  <si>
    <t>6154060306423</t>
  </si>
  <si>
    <t>粤AA14N2</t>
  </si>
  <si>
    <t>005787</t>
  </si>
  <si>
    <t>610735</t>
  </si>
  <si>
    <t>8154060406429</t>
  </si>
  <si>
    <t>湘MTR112</t>
  </si>
  <si>
    <t>120423</t>
  </si>
  <si>
    <t>033632</t>
  </si>
  <si>
    <t>8154060406433</t>
  </si>
  <si>
    <t>粤AG98773</t>
  </si>
  <si>
    <t>黑</t>
  </si>
  <si>
    <t>015738</t>
  </si>
  <si>
    <t>8154060406435</t>
  </si>
  <si>
    <t>粤AAQ5016</t>
  </si>
  <si>
    <t>31L022</t>
  </si>
  <si>
    <t>040032</t>
  </si>
  <si>
    <t>4154060506466</t>
  </si>
  <si>
    <t>粤ABR9258</t>
  </si>
  <si>
    <t>4246QL</t>
  </si>
  <si>
    <t>123761</t>
  </si>
  <si>
    <t>8154060506467</t>
  </si>
  <si>
    <t>粤EQ806C</t>
  </si>
  <si>
    <t>蓝</t>
  </si>
  <si>
    <t>216018</t>
  </si>
  <si>
    <t>084795</t>
  </si>
  <si>
    <t>8154060606500</t>
  </si>
  <si>
    <t>赣E11S62</t>
  </si>
  <si>
    <t>3602036520</t>
  </si>
  <si>
    <t>110226</t>
  </si>
  <si>
    <t>6154060706508</t>
  </si>
  <si>
    <t>粤XKY559</t>
  </si>
  <si>
    <t>3602028994</t>
  </si>
  <si>
    <t>349576</t>
  </si>
  <si>
    <t>3154060706520</t>
  </si>
  <si>
    <t>粤AA47841</t>
  </si>
  <si>
    <t>461797</t>
  </si>
  <si>
    <t>5154060706522</t>
  </si>
  <si>
    <t>粤ADA6255</t>
  </si>
  <si>
    <t>3601989092</t>
  </si>
  <si>
    <t>700067</t>
  </si>
  <si>
    <t>659073</t>
  </si>
  <si>
    <t>3154060806558</t>
  </si>
  <si>
    <t>桂KV6627</t>
  </si>
  <si>
    <t>3602051255</t>
  </si>
  <si>
    <t>829783</t>
  </si>
  <si>
    <t>292311</t>
  </si>
  <si>
    <t>8184060906586</t>
  </si>
  <si>
    <t>粤ACP586</t>
  </si>
  <si>
    <t>泥头车</t>
  </si>
  <si>
    <t>3602032557</t>
  </si>
  <si>
    <t>黄</t>
  </si>
  <si>
    <t>502889</t>
  </si>
  <si>
    <t>6184060906591</t>
  </si>
  <si>
    <t>粤A24801D</t>
  </si>
  <si>
    <t>客车</t>
  </si>
  <si>
    <t>3602056702</t>
  </si>
  <si>
    <t>棕</t>
  </si>
  <si>
    <t>022199</t>
  </si>
  <si>
    <t>6184060906593</t>
  </si>
  <si>
    <t>鄂S327B9</t>
  </si>
  <si>
    <t>3602055600</t>
  </si>
  <si>
    <t>035074</t>
  </si>
  <si>
    <t>5154060906597</t>
  </si>
  <si>
    <t>粤VDG796</t>
  </si>
  <si>
    <t>3602054575</t>
  </si>
  <si>
    <t>060263</t>
  </si>
  <si>
    <t>600669</t>
  </si>
  <si>
    <t>8154061006605</t>
  </si>
  <si>
    <t>粤AB11628</t>
  </si>
  <si>
    <t>3602033662</t>
  </si>
  <si>
    <t>82A2JZ</t>
  </si>
  <si>
    <t>586064</t>
  </si>
  <si>
    <t>3154061206652</t>
  </si>
  <si>
    <t>湘L3KA85</t>
  </si>
  <si>
    <t>125193</t>
  </si>
  <si>
    <t>025140</t>
  </si>
  <si>
    <t>5154061206658</t>
  </si>
  <si>
    <t>粤HH8178</t>
  </si>
  <si>
    <t>3750009524</t>
  </si>
  <si>
    <t>红</t>
  </si>
  <si>
    <t>002201</t>
  </si>
  <si>
    <t>015086</t>
  </si>
  <si>
    <t>8154061206668</t>
  </si>
  <si>
    <t>粤AAL1751</t>
  </si>
  <si>
    <t>面包车</t>
  </si>
  <si>
    <t>3602051684</t>
  </si>
  <si>
    <t>046190</t>
  </si>
  <si>
    <t>020969</t>
  </si>
  <si>
    <t>8154061206670</t>
  </si>
  <si>
    <t>粤AC88868</t>
  </si>
  <si>
    <t>3602062372</t>
  </si>
  <si>
    <t>861778</t>
  </si>
  <si>
    <t>1154061206676</t>
  </si>
  <si>
    <t>粤AAK1055</t>
  </si>
  <si>
    <t>3750018117</t>
  </si>
  <si>
    <t>1C0069</t>
  </si>
  <si>
    <t>110219</t>
  </si>
  <si>
    <t>3154061406705</t>
  </si>
  <si>
    <t>粤ABB6396</t>
  </si>
  <si>
    <t>076048</t>
  </si>
  <si>
    <t>3154061406706</t>
  </si>
  <si>
    <t>湘L2LP02</t>
  </si>
  <si>
    <t>231671</t>
  </si>
  <si>
    <t>030178</t>
  </si>
  <si>
    <t>3154061406712</t>
  </si>
  <si>
    <t>粤RQP258</t>
  </si>
  <si>
    <t>TC7845</t>
  </si>
  <si>
    <t>751393</t>
  </si>
  <si>
    <t>3154061506764</t>
  </si>
  <si>
    <t>粤WKG800</t>
  </si>
  <si>
    <t>3602065296</t>
  </si>
  <si>
    <t>04449G</t>
  </si>
  <si>
    <t>134198</t>
  </si>
  <si>
    <t>8194061506765</t>
  </si>
  <si>
    <t>粤AFQ066</t>
  </si>
  <si>
    <t>拖挂</t>
  </si>
  <si>
    <t>A14103</t>
  </si>
  <si>
    <t>3154061606780</t>
  </si>
  <si>
    <t>粤RDB2131</t>
  </si>
  <si>
    <t>143426</t>
  </si>
  <si>
    <t>5154061606788</t>
  </si>
  <si>
    <t>粤AC76563</t>
  </si>
  <si>
    <t>3750116635</t>
  </si>
  <si>
    <t>925208</t>
  </si>
  <si>
    <t>181391</t>
  </si>
  <si>
    <t>3164061606796</t>
  </si>
  <si>
    <t>粤A88RE9</t>
  </si>
  <si>
    <t>3602068356</t>
  </si>
  <si>
    <t>058566</t>
  </si>
  <si>
    <t>C01039</t>
  </si>
  <si>
    <t>4154061706818</t>
  </si>
  <si>
    <t>粤RH6378</t>
  </si>
  <si>
    <t>3601822306</t>
  </si>
  <si>
    <t>99105V</t>
  </si>
  <si>
    <t>043354</t>
  </si>
  <si>
    <t>6154061706827</t>
  </si>
  <si>
    <t>粤AP56Y0</t>
  </si>
  <si>
    <t>3602059471</t>
  </si>
  <si>
    <t>123647</t>
  </si>
  <si>
    <t>8154061706828</t>
  </si>
  <si>
    <t>豫GJ6J06</t>
  </si>
  <si>
    <t>3602037385</t>
  </si>
  <si>
    <t>006081</t>
  </si>
  <si>
    <t>3154061806833</t>
  </si>
  <si>
    <t>粤S9R9S0</t>
  </si>
  <si>
    <t>3602061043</t>
  </si>
  <si>
    <t>S00355</t>
  </si>
  <si>
    <t>3154061806834</t>
  </si>
  <si>
    <t>粤R5155D</t>
  </si>
  <si>
    <t>3602060763</t>
  </si>
  <si>
    <t>05E885</t>
  </si>
  <si>
    <t>609312</t>
  </si>
  <si>
    <t>8154061806836</t>
  </si>
  <si>
    <t>粤EL05T0</t>
  </si>
  <si>
    <t>3602042187</t>
  </si>
  <si>
    <t>无匙</t>
  </si>
  <si>
    <t>334100</t>
  </si>
  <si>
    <t>3154061806881</t>
  </si>
  <si>
    <t>粤ADF7991</t>
  </si>
  <si>
    <t>3602035800</t>
  </si>
  <si>
    <t>600197</t>
  </si>
  <si>
    <t>263685</t>
  </si>
  <si>
    <t>8154061806884</t>
  </si>
  <si>
    <t>粤AG80092</t>
  </si>
  <si>
    <t>3602065227</t>
  </si>
  <si>
    <t>174024</t>
  </si>
  <si>
    <t>616234</t>
  </si>
  <si>
    <t>5154061906890</t>
  </si>
  <si>
    <t>粤ADP6357</t>
  </si>
  <si>
    <t>3602045250</t>
  </si>
  <si>
    <t>680071</t>
  </si>
  <si>
    <t>941063</t>
  </si>
  <si>
    <t>8154061906892</t>
  </si>
  <si>
    <t>粤HSN610</t>
  </si>
  <si>
    <t>3602062686</t>
  </si>
  <si>
    <t>208553</t>
  </si>
  <si>
    <t>8154061906899</t>
  </si>
  <si>
    <t>粤AAM3613</t>
  </si>
  <si>
    <t>3602040567</t>
  </si>
  <si>
    <t>003072</t>
  </si>
  <si>
    <t>6154061906901</t>
  </si>
  <si>
    <t>粤E1689V</t>
  </si>
  <si>
    <t>3602055611</t>
  </si>
  <si>
    <t>138647</t>
  </si>
  <si>
    <t>023996</t>
  </si>
  <si>
    <t>8154061906902</t>
  </si>
  <si>
    <t>晋E9R806</t>
  </si>
  <si>
    <t>3602062880</t>
  </si>
  <si>
    <t>318755</t>
  </si>
  <si>
    <t>411298</t>
  </si>
  <si>
    <t>5154061906904</t>
  </si>
  <si>
    <t>粤RJ8720</t>
  </si>
  <si>
    <t>3750176521</t>
  </si>
  <si>
    <t>265212</t>
  </si>
  <si>
    <t>056625</t>
  </si>
  <si>
    <t>3154061906908</t>
  </si>
  <si>
    <t>粤AB94767</t>
  </si>
  <si>
    <t>3602054993</t>
  </si>
  <si>
    <t>009080</t>
  </si>
  <si>
    <t>8154062006910</t>
  </si>
  <si>
    <t>粤FBU861</t>
  </si>
  <si>
    <t>3602054867</t>
  </si>
  <si>
    <t>98472X</t>
  </si>
  <si>
    <t>182587</t>
  </si>
  <si>
    <t>3154062006914</t>
  </si>
  <si>
    <t>粤EEM423</t>
  </si>
  <si>
    <t>3602041917</t>
  </si>
  <si>
    <t>026332</t>
  </si>
  <si>
    <t>016971</t>
  </si>
  <si>
    <t>6154062006916</t>
  </si>
  <si>
    <t>粤A10XF7</t>
  </si>
  <si>
    <t>3602055622</t>
  </si>
  <si>
    <t>067924</t>
  </si>
  <si>
    <t>3154062006918</t>
  </si>
  <si>
    <t>粤B2KW03</t>
  </si>
  <si>
    <t>3602054203</t>
  </si>
  <si>
    <t>620411</t>
  </si>
  <si>
    <t>045581</t>
  </si>
  <si>
    <t>3154062006934</t>
  </si>
  <si>
    <t>粤AN887X</t>
  </si>
  <si>
    <t>3602065306</t>
  </si>
  <si>
    <t>446903</t>
  </si>
  <si>
    <t>216560</t>
  </si>
  <si>
    <t>3154062106947</t>
  </si>
  <si>
    <t>粤A779UN</t>
  </si>
  <si>
    <t>3602066952</t>
  </si>
  <si>
    <t>020362</t>
  </si>
  <si>
    <t>3154062106952</t>
  </si>
  <si>
    <t>粤HNP205</t>
  </si>
  <si>
    <t>017794</t>
  </si>
  <si>
    <t>2154062106954</t>
  </si>
  <si>
    <t>黑HF1008</t>
  </si>
  <si>
    <t>3602032715</t>
  </si>
  <si>
    <t>113922</t>
  </si>
  <si>
    <t>3154062106956</t>
  </si>
  <si>
    <t>粤RTG012</t>
  </si>
  <si>
    <t>3602035822</t>
  </si>
  <si>
    <t>015641</t>
  </si>
  <si>
    <t>624114</t>
  </si>
  <si>
    <t>3154062106957</t>
  </si>
  <si>
    <t>粤A5B8M9</t>
  </si>
  <si>
    <t>3602035833</t>
  </si>
  <si>
    <t>525979</t>
  </si>
  <si>
    <t>817928</t>
  </si>
  <si>
    <t>3154062106958</t>
  </si>
  <si>
    <t>桂A0821W</t>
  </si>
  <si>
    <t>E35643</t>
  </si>
  <si>
    <t>3154062106959</t>
  </si>
  <si>
    <t>桂A944U6</t>
  </si>
  <si>
    <t>3602062044</t>
  </si>
  <si>
    <t>020033</t>
  </si>
  <si>
    <t>116830</t>
  </si>
  <si>
    <t>3154062106963</t>
  </si>
  <si>
    <t>粤AAB3658</t>
  </si>
  <si>
    <t>794152</t>
  </si>
  <si>
    <t>3354062106964</t>
  </si>
  <si>
    <t>湘MSY518</t>
  </si>
  <si>
    <t>685936</t>
  </si>
  <si>
    <t>3154062106972</t>
  </si>
  <si>
    <t>川FF59118</t>
  </si>
  <si>
    <t>3602070922</t>
  </si>
  <si>
    <t>387752</t>
  </si>
  <si>
    <t>4154062206985</t>
  </si>
  <si>
    <t>粤PLV156</t>
  </si>
  <si>
    <t>3602010575</t>
  </si>
  <si>
    <t>J87197</t>
  </si>
  <si>
    <t>603507</t>
  </si>
  <si>
    <t>8154062206990</t>
  </si>
  <si>
    <t>粤A2X95K</t>
  </si>
  <si>
    <t>3602010610</t>
  </si>
  <si>
    <t>紫</t>
  </si>
  <si>
    <t>324380</t>
  </si>
  <si>
    <t>055589</t>
  </si>
  <si>
    <t>8154062206991</t>
  </si>
  <si>
    <t>粤G1506D</t>
  </si>
  <si>
    <t>3602010607</t>
  </si>
  <si>
    <t>031421</t>
  </si>
  <si>
    <t>4194062206997</t>
  </si>
  <si>
    <t>粤E64577</t>
  </si>
  <si>
    <t>3602027654</t>
  </si>
  <si>
    <t>201623</t>
  </si>
  <si>
    <t>8154062206998</t>
  </si>
  <si>
    <t>陕U01D27</t>
  </si>
  <si>
    <t>3602012667</t>
  </si>
  <si>
    <t>AS8837</t>
  </si>
  <si>
    <t>036294</t>
  </si>
  <si>
    <t>3164062207000</t>
  </si>
  <si>
    <t>粤A89XC5</t>
  </si>
  <si>
    <t>730240</t>
  </si>
  <si>
    <t>076152</t>
  </si>
  <si>
    <t>3154062207009</t>
  </si>
  <si>
    <t>粤A0350H</t>
  </si>
  <si>
    <t>3602070425</t>
  </si>
  <si>
    <t>011586</t>
  </si>
  <si>
    <t>011528</t>
  </si>
  <si>
    <t>6154062307021</t>
  </si>
  <si>
    <t>湘FMD865</t>
  </si>
  <si>
    <t>3602035945</t>
  </si>
  <si>
    <t>340358</t>
  </si>
  <si>
    <t>145491</t>
  </si>
  <si>
    <t>3154062307025</t>
  </si>
  <si>
    <t>粤A8C8H9</t>
  </si>
  <si>
    <t>3602067726</t>
  </si>
  <si>
    <t>107970</t>
  </si>
  <si>
    <t>029346</t>
  </si>
  <si>
    <t>3154062307032</t>
  </si>
  <si>
    <t>粤EQ31J8</t>
  </si>
  <si>
    <t>3602067805</t>
  </si>
  <si>
    <t>053168</t>
  </si>
  <si>
    <t>053147</t>
  </si>
  <si>
    <t>3154062307044</t>
  </si>
  <si>
    <t>粤S1428Q</t>
  </si>
  <si>
    <t>3602064994</t>
  </si>
  <si>
    <t>673337</t>
  </si>
  <si>
    <t>091336</t>
  </si>
  <si>
    <t>6154062307049</t>
  </si>
  <si>
    <t>粤DDU577</t>
  </si>
  <si>
    <t>3602029353</t>
  </si>
  <si>
    <t>238379</t>
  </si>
  <si>
    <t>032031</t>
  </si>
  <si>
    <t>6154062307050</t>
  </si>
  <si>
    <t>桂B5V632</t>
  </si>
  <si>
    <t>3602029364</t>
  </si>
  <si>
    <t>132267</t>
  </si>
  <si>
    <t>132967</t>
  </si>
  <si>
    <t>8164062407060</t>
  </si>
  <si>
    <t>粤A6T6S7</t>
  </si>
  <si>
    <t>3602035596</t>
  </si>
  <si>
    <t>事故无法拓印</t>
  </si>
  <si>
    <t>8194062407063</t>
  </si>
  <si>
    <t>粤AS2798</t>
  </si>
  <si>
    <t>3602035606</t>
  </si>
  <si>
    <t>000455</t>
  </si>
  <si>
    <t>8194062407064</t>
  </si>
  <si>
    <t>鲁HD9X6挂</t>
  </si>
  <si>
    <t>3602043753</t>
  </si>
  <si>
    <t>无</t>
  </si>
  <si>
    <t>040659</t>
  </si>
  <si>
    <t>3154062507074</t>
  </si>
  <si>
    <t>湘LYD106</t>
  </si>
  <si>
    <t>3602029861</t>
  </si>
  <si>
    <t>064318</t>
  </si>
  <si>
    <t>417448</t>
  </si>
  <si>
    <t>3154062507075</t>
  </si>
  <si>
    <t>粤AAU1952</t>
  </si>
  <si>
    <t>3602027856</t>
  </si>
  <si>
    <t>018180</t>
  </si>
  <si>
    <t>038279</t>
  </si>
  <si>
    <t>7154062507085</t>
  </si>
  <si>
    <t>粤A15CA9</t>
  </si>
  <si>
    <t>3602036157</t>
  </si>
  <si>
    <t>071788</t>
  </si>
  <si>
    <t>071771</t>
  </si>
  <si>
    <t>8194062507087</t>
  </si>
  <si>
    <t>京AEQ875</t>
  </si>
  <si>
    <t>3602057004</t>
  </si>
  <si>
    <t>071436</t>
  </si>
  <si>
    <t>8194062507088</t>
  </si>
  <si>
    <t>京AN089挂</t>
  </si>
  <si>
    <t>3602057015</t>
  </si>
  <si>
    <t>012964</t>
  </si>
  <si>
    <t>8154062507089</t>
  </si>
  <si>
    <t>粤AAD1190</t>
  </si>
  <si>
    <t>3602057026</t>
  </si>
  <si>
    <t>640130</t>
  </si>
  <si>
    <t>8184062507096</t>
  </si>
  <si>
    <t>粤AGQ619</t>
  </si>
  <si>
    <t>3602052180</t>
  </si>
  <si>
    <t>724825</t>
  </si>
  <si>
    <t>3154062507098</t>
  </si>
  <si>
    <t>粤RA6238</t>
  </si>
  <si>
    <t>3602034461</t>
  </si>
  <si>
    <t>067112</t>
  </si>
  <si>
    <t>6154062507107</t>
  </si>
  <si>
    <t>粤P59230</t>
  </si>
  <si>
    <t>绿</t>
  </si>
  <si>
    <t>008053</t>
  </si>
  <si>
    <t>9154062507110</t>
  </si>
  <si>
    <t>鄂A8C0P9</t>
  </si>
  <si>
    <t>金</t>
  </si>
  <si>
    <t>079628</t>
  </si>
  <si>
    <t>027973</t>
  </si>
  <si>
    <t>3164062507114</t>
  </si>
  <si>
    <t>粤A8Q90K</t>
  </si>
  <si>
    <t>3602042637</t>
  </si>
  <si>
    <t>399559</t>
  </si>
  <si>
    <t>289864</t>
  </si>
  <si>
    <t>3154062507115</t>
  </si>
  <si>
    <t>粤LB037H</t>
  </si>
  <si>
    <t>3602040602</t>
  </si>
  <si>
    <t>36254U</t>
  </si>
  <si>
    <t>072299</t>
  </si>
  <si>
    <t>3164062507116</t>
  </si>
  <si>
    <t>粤AT1H68</t>
  </si>
  <si>
    <t>3602052890</t>
  </si>
  <si>
    <t>054011</t>
  </si>
  <si>
    <t>1154062607123</t>
  </si>
  <si>
    <t>粤A245PV</t>
  </si>
  <si>
    <t>3601992274</t>
  </si>
  <si>
    <t>760373</t>
  </si>
  <si>
    <t>906001</t>
  </si>
  <si>
    <t>8154062607126</t>
  </si>
  <si>
    <t>陕A1GQ83</t>
  </si>
  <si>
    <t>3602057930</t>
  </si>
  <si>
    <t>65012X</t>
  </si>
  <si>
    <t>326500</t>
  </si>
  <si>
    <t>3154062607131</t>
  </si>
  <si>
    <t>粤A39LA0</t>
  </si>
  <si>
    <t>086148</t>
  </si>
  <si>
    <t>3154062607132</t>
  </si>
  <si>
    <t>粤RPE978</t>
  </si>
  <si>
    <t>3602041942</t>
  </si>
  <si>
    <t>521321</t>
  </si>
  <si>
    <t>015640</t>
  </si>
  <si>
    <t>3154062607134</t>
  </si>
  <si>
    <t>粤AG27Q8</t>
  </si>
  <si>
    <t>3602068471</t>
  </si>
  <si>
    <t>081125</t>
  </si>
  <si>
    <t>742597</t>
  </si>
  <si>
    <t>3154062607135</t>
  </si>
  <si>
    <t>粤H81G92</t>
  </si>
  <si>
    <t>3602055767</t>
  </si>
  <si>
    <t>002575</t>
  </si>
  <si>
    <t>7154062607140</t>
  </si>
  <si>
    <t>粤ADZ0480</t>
  </si>
  <si>
    <t>3602043122</t>
  </si>
  <si>
    <t>91112D</t>
  </si>
  <si>
    <t>034580</t>
  </si>
  <si>
    <t>8154062607141</t>
  </si>
  <si>
    <t>粤EV6T72</t>
  </si>
  <si>
    <t>3602064374</t>
  </si>
  <si>
    <t>000665</t>
  </si>
  <si>
    <t>106623</t>
  </si>
  <si>
    <t>6154062607142</t>
  </si>
  <si>
    <t>粤HWG730</t>
  </si>
  <si>
    <t>3602060864</t>
  </si>
  <si>
    <t>100289</t>
  </si>
  <si>
    <t>085356</t>
  </si>
  <si>
    <t>7154062607146</t>
  </si>
  <si>
    <t>粤E5UV87</t>
  </si>
  <si>
    <t>B15049</t>
  </si>
  <si>
    <t>047496</t>
  </si>
  <si>
    <t>3154062607148</t>
  </si>
  <si>
    <t>湘L2256H</t>
  </si>
  <si>
    <t>3602065047</t>
  </si>
  <si>
    <t>120690</t>
  </si>
  <si>
    <t>100443</t>
  </si>
  <si>
    <t>5154062607153</t>
  </si>
  <si>
    <t>粤AFR3581</t>
  </si>
  <si>
    <t>3602026970</t>
  </si>
  <si>
    <t>758424</t>
  </si>
  <si>
    <t>8194062607158</t>
  </si>
  <si>
    <t>粤E68268</t>
  </si>
  <si>
    <t>3602065782</t>
  </si>
  <si>
    <t>031145</t>
  </si>
  <si>
    <t>E05355</t>
  </si>
  <si>
    <t>8194062607159</t>
  </si>
  <si>
    <t>粤ED343挂</t>
  </si>
  <si>
    <t>3602066037</t>
  </si>
  <si>
    <t>SRD049</t>
  </si>
  <si>
    <t>3154062707160</t>
  </si>
  <si>
    <t>粤EEF254</t>
  </si>
  <si>
    <t>3602068965</t>
  </si>
  <si>
    <t>287049</t>
  </si>
  <si>
    <t>122096</t>
  </si>
  <si>
    <t>2154062707164</t>
  </si>
  <si>
    <t>粤E9ZP79</t>
  </si>
  <si>
    <t>3601999655</t>
  </si>
  <si>
    <t>743955</t>
  </si>
  <si>
    <t>190675</t>
  </si>
  <si>
    <t>4184062707165</t>
  </si>
  <si>
    <t>赣K62093</t>
  </si>
  <si>
    <t>3602055194</t>
  </si>
  <si>
    <t>008417</t>
  </si>
  <si>
    <t>6154062707166</t>
  </si>
  <si>
    <t>粤ACL0876</t>
  </si>
  <si>
    <t>3602063070</t>
  </si>
  <si>
    <t>K00258</t>
  </si>
  <si>
    <t>006941</t>
  </si>
  <si>
    <t>8184062707172</t>
  </si>
  <si>
    <t>粤AFF001</t>
  </si>
  <si>
    <t>3602065612</t>
  </si>
  <si>
    <t>650908</t>
  </si>
  <si>
    <t>8164062707173</t>
  </si>
  <si>
    <t>粤ABV1758</t>
  </si>
  <si>
    <t>601269</t>
  </si>
  <si>
    <t>5104062707175</t>
  </si>
  <si>
    <t>湘08B4545</t>
  </si>
  <si>
    <t>拖拉机</t>
  </si>
  <si>
    <t>3602027902</t>
  </si>
  <si>
    <t>40824B</t>
  </si>
  <si>
    <t>8154062707183</t>
  </si>
  <si>
    <t>湘FCX956</t>
  </si>
  <si>
    <t>3602056612</t>
  </si>
  <si>
    <t>170519</t>
  </si>
  <si>
    <t>075469</t>
  </si>
  <si>
    <t>4184062707185</t>
  </si>
  <si>
    <t>赣CX0697</t>
  </si>
  <si>
    <t>3601998182</t>
  </si>
  <si>
    <t>216270</t>
  </si>
  <si>
    <t>8154062707187</t>
  </si>
  <si>
    <t>粤AAB2828</t>
  </si>
  <si>
    <t>3602058661</t>
  </si>
  <si>
    <t>82415U</t>
  </si>
  <si>
    <t>407150</t>
  </si>
  <si>
    <t>6154062807191</t>
  </si>
  <si>
    <t>粤A77F5M</t>
  </si>
  <si>
    <t>3602060154</t>
  </si>
  <si>
    <t>047822</t>
  </si>
  <si>
    <t>659254</t>
  </si>
  <si>
    <t>6154062807192</t>
  </si>
  <si>
    <t>云FPG025</t>
  </si>
  <si>
    <t>3602060165</t>
  </si>
  <si>
    <t>219868</t>
  </si>
  <si>
    <t>5184062807193</t>
  </si>
  <si>
    <t>粤ADA239</t>
  </si>
  <si>
    <t>3602034865</t>
  </si>
  <si>
    <t>C21372</t>
  </si>
  <si>
    <t>1154062807201</t>
  </si>
  <si>
    <t>粤ADU9148</t>
  </si>
  <si>
    <t>3602019644</t>
  </si>
  <si>
    <t>001269</t>
  </si>
  <si>
    <t>113835</t>
  </si>
  <si>
    <t>3154062807205</t>
  </si>
  <si>
    <t>粤A2S5A5</t>
  </si>
  <si>
    <t>3602063607</t>
  </si>
  <si>
    <t>225641</t>
  </si>
  <si>
    <t>025625</t>
  </si>
  <si>
    <t>6164062807208</t>
  </si>
  <si>
    <t>粤A62N9G</t>
  </si>
  <si>
    <t>3602055914</t>
  </si>
  <si>
    <t>005669</t>
  </si>
  <si>
    <t>025214</t>
  </si>
  <si>
    <t>3154062807212</t>
  </si>
  <si>
    <t>粤AD62643</t>
  </si>
  <si>
    <t>3602068086</t>
  </si>
  <si>
    <t>010416</t>
  </si>
  <si>
    <t>3154062907215</t>
  </si>
  <si>
    <t>湘ENU898</t>
  </si>
  <si>
    <t>3602070832</t>
  </si>
  <si>
    <t>103674</t>
  </si>
  <si>
    <t>B28009</t>
  </si>
  <si>
    <t>3164062907220</t>
  </si>
  <si>
    <t>粤RT5387</t>
  </si>
  <si>
    <t>3602057837</t>
  </si>
  <si>
    <t>095119</t>
  </si>
  <si>
    <t>117962</t>
  </si>
  <si>
    <t>3154062907222</t>
  </si>
  <si>
    <t>粤AD78760</t>
  </si>
  <si>
    <t>3602057996</t>
  </si>
  <si>
    <t>236375</t>
  </si>
  <si>
    <t>3154062907223</t>
  </si>
  <si>
    <t>豫DY993V</t>
  </si>
  <si>
    <t>3602057985</t>
  </si>
  <si>
    <t>012884</t>
  </si>
  <si>
    <t>1154062907224</t>
  </si>
  <si>
    <t>粤R998VI</t>
  </si>
  <si>
    <t>3602015503</t>
  </si>
  <si>
    <t>244044</t>
  </si>
  <si>
    <t>043991</t>
  </si>
  <si>
    <t>5154062907239</t>
  </si>
  <si>
    <t>粤ABW3265</t>
  </si>
  <si>
    <t>061726</t>
  </si>
  <si>
    <t>3154062907242</t>
  </si>
  <si>
    <t>粤A88LP7</t>
  </si>
  <si>
    <t>85698V</t>
  </si>
  <si>
    <t>271364</t>
  </si>
  <si>
    <t>8154063007247</t>
  </si>
  <si>
    <t>粤A8K11L</t>
  </si>
  <si>
    <t>A91761</t>
  </si>
  <si>
    <t>6154063007257</t>
  </si>
  <si>
    <t>桂B9555W</t>
  </si>
  <si>
    <t>3602061212</t>
  </si>
  <si>
    <t>048631</t>
  </si>
  <si>
    <t>3154063007263</t>
  </si>
  <si>
    <t>粤A67C1X</t>
  </si>
  <si>
    <t>3602050874</t>
  </si>
  <si>
    <t>715512</t>
  </si>
  <si>
    <t>715154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</si>
</sst>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4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PivotStylePreset2_Accent1 2" pivot="0" table="0" count="10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  <tableStyle name="PivotStylePreset2_Accent1 3" pivot="0" table="0" count="10">
      <tableStyleElement type="headerRow" dxfId="38"/>
      <tableStyleElement type="totalRow" dxfId="37"/>
      <tableStyleElement type="firstRowStripe" dxfId="36"/>
      <tableStyleElement type="firstColumnStripe" dxfId="35"/>
      <tableStyleElement type="firstSubtotalRow" dxfId="34"/>
      <tableStyleElement type="secondSubtotalRow" dxfId="33"/>
      <tableStyleElement type="firstRowSubheading" dxfId="32"/>
      <tableStyleElement type="secondRowSubheading" dxfId="31"/>
      <tableStyleElement type="pageFieldLabels" dxfId="30"/>
      <tableStyleElement type="pageFieldValues" dxfId="2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&#33457;&#37117;&#20132;&#35686;&#22823;&#38431;&#26242;&#25187;&#36710;&#36742;2024&#24180;6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74.6147569444" refreshedBy="Core" recordCount="281">
  <cacheSource type="worksheet">
    <worksheetSource ref="A21:Q302" sheet="6月份暂扣事故汽车明细表" r:id="rId2"/>
  </cacheSource>
  <cacheFields count="17">
    <cacheField name="序号" numFmtId="0">
      <sharedItems containsSemiMixedTypes="0" containsString="0" containsNumber="1" containsInteger="1" minValue="0" maxValue="281" count="28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</sharedItems>
    </cacheField>
    <cacheField name="进场日期" numFmtId="14">
      <sharedItems containsSemiMixedTypes="0" containsString="0" containsNonDate="0" containsDate="1" minDate="2024-06-01T00:00:00" maxDate="2024-06-30T00:00:00" count="30">
        <d v="2024-06-23T00:00:00"/>
        <d v="2024-06-12T00:00:00"/>
        <d v="2024-06-01T00:00:00"/>
        <d v="2024-06-06T00:00:00"/>
        <d v="2024-06-11T00:00:00"/>
        <d v="2024-06-13T00:00:00"/>
        <d v="2024-06-15T00:00:00"/>
        <d v="2024-06-02T00:00:00"/>
        <d v="2024-06-18T00:00:00"/>
        <d v="2024-06-10T00:00:00"/>
        <d v="2024-06-14T00:00:00"/>
        <d v="2024-06-21T00:00:00"/>
        <d v="2024-06-03T00:00:00"/>
        <d v="2024-06-20T00:00:00"/>
        <d v="2024-06-07T00:00:00"/>
        <d v="2024-06-04T00:00:00"/>
        <d v="2024-06-08T00:00:00"/>
        <d v="2024-06-22T00:00:00"/>
        <d v="2024-06-19T00:00:00"/>
        <d v="2024-06-27T00:00:00"/>
        <d v="2024-06-17T00:00:00"/>
        <d v="2024-06-16T00:00:00"/>
        <d v="2024-06-05T00:00:00"/>
        <d v="2024-06-24T00:00:00"/>
        <d v="2024-06-09T00:00:00"/>
        <d v="2024-06-25T00:00:00"/>
        <d v="2024-06-26T00:00:00"/>
        <d v="2024-06-28T00:00:00"/>
        <d v="2024-06-29T00:00:00"/>
        <d v="2024-06-30T00:00:00"/>
      </sharedItems>
    </cacheField>
    <cacheField name="中队" numFmtId="0">
      <sharedItems count="9">
        <s v="事故"/>
        <s v="三中"/>
        <s v="六中"/>
        <s v="五中"/>
        <s v="七中"/>
        <s v="四中"/>
        <s v="一中"/>
        <s v="机中"/>
        <s v="二中"/>
      </sharedItems>
    </cacheField>
    <cacheField name="车场编号" numFmtId="0">
      <sharedItems count="281">
        <s v="8154062307030"/>
        <s v="8154061206647"/>
        <s v="3154060106361"/>
        <s v="3154060606504"/>
        <s v="8154061106631"/>
        <s v="3154061306689"/>
        <s v="6154061506774"/>
        <s v="5154060206368"/>
        <s v="8154061506750"/>
        <s v="6164061506747"/>
        <s v="8154061106635"/>
        <s v="8154061806850"/>
        <s v="8194061806874"/>
        <s v="8154061006617"/>
        <s v="6164061806845"/>
        <s v="3154061406707"/>
        <s v="3154062106951"/>
        <s v="3164061306698"/>
        <s v="7154060206374"/>
        <s v="3154060206370"/>
        <s v="3174062106976"/>
        <s v="3184060306412"/>
        <s v="8174061306696"/>
        <s v="5154062006941"/>
        <s v="8154060706536"/>
        <s v="4184061206646"/>
        <s v="5154061006603"/>
        <s v="3154061406709"/>
        <s v="6104061806844"/>
        <s v="3154061806852"/>
        <s v="3154060406436"/>
        <s v="7154061006615"/>
        <s v="3154060706528"/>
        <s v="8154060806553"/>
        <s v="8154062106970"/>
        <s v="3154060106351"/>
        <s v="8154062307042"/>
        <s v="8154062207007"/>
        <s v="3154060806556"/>
        <s v="3154061806842"/>
        <s v="3154061906897"/>
        <s v="3154060306417"/>
        <s v="5174060806563"/>
        <s v="3154061406715"/>
        <s v="5184061406730"/>
        <s v="3154061906886"/>
        <s v="8154062307018"/>
        <s v="1154062006944"/>
        <s v="3154060806561"/>
        <s v="8154062307041"/>
        <s v="8154060806549"/>
        <s v="8154061506751"/>
        <s v="8154061006608"/>
        <s v="8154061106633"/>
        <s v="6154062307045"/>
        <s v="3154061406742"/>
        <s v="5124061406733"/>
        <s v="8154061506772"/>
        <s v="8154060306393"/>
        <s v="3154060106353"/>
        <s v="6154060806571"/>
        <s v="4154062006936"/>
        <s v="8154061006613"/>
        <s v="8154060406441"/>
        <s v="6154062006924"/>
        <s v="8154062707170"/>
        <s v="8154061706824"/>
        <s v="3154061506763"/>
        <s v="4154061606801"/>
        <s v="8154061606789"/>
        <s v="8154062206992"/>
        <s v="3154060406444"/>
        <s v="1154061406738"/>
        <s v="3154061906893"/>
        <s v="3154061606786"/>
        <s v="5154060706521"/>
        <s v="1154061606779"/>
        <s v="8184061206655"/>
        <s v="8154060706534"/>
        <s v="3164060506473"/>
        <s v="8154061106641"/>
        <s v="8154061506748"/>
        <s v="8154062407066"/>
        <s v="6194061806856"/>
        <s v="3154060706514"/>
        <s v="4154062307054"/>
        <s v="8154060806567"/>
        <s v="8154060306392"/>
        <s v="3154061306686"/>
        <s v="3154060406446"/>
        <s v="6154061806846"/>
        <s v="3154062307016"/>
        <s v="1154061506769"/>
        <s v="5184061706813"/>
        <s v="8154061006616"/>
        <s v="3154061706821"/>
        <s v="1154061406736"/>
        <s v="6184061206663"/>
        <s v="3154060806555"/>
        <s v="5154061706809"/>
        <s v="3154060306405"/>
        <s v="4154061606802"/>
        <s v="9154061806848"/>
        <s v="3154062006938"/>
        <s v="3154060706506"/>
        <s v="6154060206385"/>
        <s v="7154060806560"/>
        <s v="7154060906580"/>
        <s v="6154062206980"/>
        <s v="4164060306398"/>
        <s v="3154061806877"/>
        <s v="8154060306403"/>
        <s v="3154060706517"/>
        <s v="3154062307022"/>
        <s v="3154061506776"/>
        <s v="5154060306395"/>
        <s v="3164061406731"/>
        <s v="8154061706825"/>
        <s v="8154060706533"/>
        <s v="3164061806855"/>
        <s v="4154061806831"/>
        <s v="3154060906577"/>
        <s v="1154062307040"/>
        <s v="3154061206660"/>
        <s v="3154060306415"/>
        <s v="8154061406718"/>
        <s v="3154060406438"/>
        <s v="4154060706513"/>
        <s v="3154061706819"/>
        <s v="6154060606489"/>
        <s v="3154061306700"/>
        <s v="9154060606486"/>
        <s v="8154060706526"/>
        <s v="3154060106352"/>
        <s v="6154060206366"/>
        <s v="3154061006610"/>
        <s v="4154061506756"/>
        <s v="3154060106358"/>
        <s v="3154061706822"/>
        <s v="6154061206665"/>
        <s v="8154061206656"/>
        <s v="3154061406734"/>
        <s v="5154060406452"/>
        <s v="6154060906584"/>
        <s v="3154060106357"/>
        <s v="3154060106360"/>
        <s v="3154060106363"/>
        <s v="6154060206365"/>
        <s v="3154060306390"/>
        <s v="3154060306391"/>
        <s v="3164060306413"/>
        <s v="3174060306419"/>
        <s v="6154060306423"/>
        <s v="8154060406429"/>
        <s v="8154060406433"/>
        <s v="8154060406435"/>
        <s v="4154060506466"/>
        <s v="8154060506467"/>
        <s v="8154060606500"/>
        <s v="6154060706508"/>
        <s v="3154060706520"/>
        <s v="5154060706522"/>
        <s v="3154060806558"/>
        <s v="8184060906586"/>
        <s v="6184060906591"/>
        <s v="6184060906593"/>
        <s v="5154060906597"/>
        <s v="8154061006605"/>
        <s v="3154061206652"/>
        <s v="5154061206658"/>
        <s v="8154061206668"/>
        <s v="8154061206670"/>
        <s v="1154061206676"/>
        <s v="3154061406705"/>
        <s v="3154061406706"/>
        <s v="3154061406712"/>
        <s v="3154061506764"/>
        <s v="8194061506765"/>
        <s v="3154061606780"/>
        <s v="5154061606788"/>
        <s v="3164061606796"/>
        <s v="4154061706818"/>
        <s v="6154061706827"/>
        <s v="8154061706828"/>
        <s v="3154061806833"/>
        <s v="3154061806834"/>
        <s v="8154061806836"/>
        <s v="3154061806881"/>
        <s v="8154061806884"/>
        <s v="5154061906890"/>
        <s v="8154061906892"/>
        <s v="8154061906899"/>
        <s v="6154061906901"/>
        <s v="8154061906902"/>
        <s v="5154061906904"/>
        <s v="3154061906908"/>
        <s v="8154062006910"/>
        <s v="3154062006914"/>
        <s v="6154062006916"/>
        <s v="3154062006918"/>
        <s v="3154062006934"/>
        <s v="3154062106947"/>
        <s v="3154062106952"/>
        <s v="2154062106954"/>
        <s v="3154062106956"/>
        <s v="3154062106957"/>
        <s v="3154062106958"/>
        <s v="3154062106959"/>
        <s v="3154062106963"/>
        <s v="3354062106964"/>
        <s v="3154062106972"/>
        <s v="4154062206985"/>
        <s v="8154062206990"/>
        <s v="8154062206991"/>
        <s v="4194062206997"/>
        <s v="8154062206998"/>
        <s v="3164062207000"/>
        <s v="3154062207009"/>
        <s v="6154062307021"/>
        <s v="3154062307025"/>
        <s v="3154062307032"/>
        <s v="3154062307044"/>
        <s v="6154062307049"/>
        <s v="6154062307050"/>
        <s v="8164062407060"/>
        <s v="8194062407063"/>
        <s v="8194062407064"/>
        <s v="3154062507074"/>
        <s v="3154062507075"/>
        <s v="7154062507085"/>
        <s v="8194062507087"/>
        <s v="8194062507088"/>
        <s v="8154062507089"/>
        <s v="8184062507096"/>
        <s v="3154062507098"/>
        <s v="6154062507107"/>
        <s v="9154062507110"/>
        <s v="3164062507114"/>
        <s v="3154062507115"/>
        <s v="3164062507116"/>
        <s v="1154062607123"/>
        <s v="8154062607126"/>
        <s v="3154062607131"/>
        <s v="3154062607132"/>
        <s v="3154062607134"/>
        <s v="3154062607135"/>
        <s v="7154062607140"/>
        <s v="8154062607141"/>
        <s v="6154062607142"/>
        <s v="7154062607146"/>
        <s v="3154062607148"/>
        <s v="5154062607153"/>
        <s v="8194062607158"/>
        <s v="8194062607159"/>
        <s v="3154062707160"/>
        <s v="2154062707164"/>
        <s v="4184062707165"/>
        <s v="6154062707166"/>
        <s v="8184062707172"/>
        <s v="8164062707173"/>
        <s v="5104062707175"/>
        <s v="8154062707183"/>
        <s v="4184062707185"/>
        <s v="8154062707187"/>
        <s v="6154062807191"/>
        <s v="6154062807192"/>
        <s v="5184062807193"/>
        <s v="1154062807201"/>
        <s v="3154062807205"/>
        <s v="6164062807208"/>
        <s v="3154062807212"/>
        <s v="3154062907215"/>
        <s v="3164062907220"/>
        <s v="3154062907222"/>
        <s v="3154062907223"/>
        <s v="1154062907224"/>
        <s v="5154062907239"/>
        <s v="3154062907242"/>
        <s v="8154063007247"/>
        <s v="6154063007257"/>
        <s v="3154063007263"/>
      </sharedItems>
    </cacheField>
    <cacheField name="车牌" numFmtId="0">
      <sharedItems count="281">
        <s v="粤AUZ748"/>
        <s v="粤AAK3132"/>
        <s v="粤A1YB51"/>
        <s v="粤H67D56"/>
        <s v="粤R386A5"/>
        <s v="粤R3W202"/>
        <s v="粤E27Z42"/>
        <s v="粤AD78889"/>
        <s v="粤A2466X"/>
        <s v="粤ACA2663"/>
        <s v="粤A2E0U2"/>
        <s v="粤YSH659"/>
        <s v="冀FL7545"/>
        <s v="粤AE2B23"/>
        <s v="粤A30A7R"/>
        <s v="粤YPP751"/>
        <s v="湘DAF663"/>
        <s v="粤A65NL2"/>
        <s v="粤AA27491"/>
        <s v="粤RCU920"/>
        <s v="粤EDA3865"/>
        <s v="湘EE3078"/>
        <s v="粤A2D92Q"/>
        <s v="粤GEF791"/>
        <s v="粤C2T025"/>
        <s v="新Q52616"/>
        <s v="粤R3580J"/>
        <s v="粤ADU3303"/>
        <s v="无"/>
        <s v="桂MX3106"/>
        <s v="粤A8D02H"/>
        <s v="粤AA444P"/>
        <s v="粤AAQ6308"/>
        <s v="粤ABK1765"/>
        <s v="粤AA00649"/>
        <s v="湘LB498A"/>
        <s v="粤AA76992"/>
        <s v="粤E8BK20"/>
        <s v="粤A8R8L9"/>
        <s v="鄂W81N63"/>
        <s v="粤AAA8656"/>
        <s v="粤AAL2279"/>
        <s v=" 粤A08GJ6"/>
        <s v="粤ADE3569"/>
        <s v="粤AFA335"/>
        <s v="粤JU071F"/>
        <s v="粤CD65863"/>
        <s v="粤A9N9Z6"/>
        <s v="粤P511A2"/>
        <s v="粤R15V08"/>
        <s v="鲁J398CK"/>
        <s v="粤EN6W05"/>
        <s v="粤A37D42"/>
        <s v="粤R5U790"/>
        <s v="粤A0D09J"/>
        <s v="粤NTR917"/>
        <s v="粤ADQ165"/>
        <s v="粤ADL1498"/>
        <s v="粤AAB1942"/>
        <s v="湘A95M0X"/>
        <s v="赣G9922X"/>
        <s v="粤AZ8H94"/>
        <s v="川AB50863"/>
        <s v="粤A774QX"/>
        <s v="赣C5068W"/>
        <s v="粤A93G5M"/>
        <s v="湘M0WQ80"/>
        <s v="粤ET61H6"/>
        <s v="粤FFP135"/>
        <s v="粤AC83038"/>
        <s v="粤R6B275"/>
        <s v="桂DWA053"/>
        <s v="粤AJ220X"/>
        <s v="粤T096XR"/>
        <s v="粤EX96N3"/>
        <s v="粤A2U25V"/>
        <s v="粤A33VE8"/>
        <s v="粤A20012D"/>
        <s v="粤ACE1895"/>
        <s v="粤A8B5H1"/>
        <s v="粤HD2556"/>
        <s v="粤AC91690"/>
        <s v="粤RG3460"/>
        <s v="粤AGF308"/>
        <s v="粤WGH535"/>
        <s v="贵C657Q3"/>
        <s v="粤EL888X"/>
        <s v="粤R537B5"/>
        <s v="赣B43K69"/>
        <s v="粤QAG391"/>
        <s v="粤ABU1245"/>
        <s v="湘DNH667"/>
        <s v="粤AFV2870"/>
        <s v="粤AGY203"/>
        <s v="粤R29L80"/>
        <s v="桂A1LU88"/>
        <s v="粤AD96047"/>
        <s v="粤BFU725"/>
        <s v="湘AK69E9"/>
        <s v="粤EM0U56"/>
        <s v="云A35DD0"/>
        <s v="湘CBG955"/>
        <s v="粤AFR4496"/>
        <s v="粤AAJ0464"/>
        <s v="粤AB7D91"/>
        <s v="粤AM89P7"/>
        <s v="粤K972AX"/>
        <s v="粤AAU9399"/>
        <s v="粤HBF007"/>
        <s v="粤AC53913"/>
        <s v="粤HFH661"/>
        <s v="湘E8U056"/>
        <s v="湘E8Y151"/>
        <s v="粤A7S0G4"/>
        <s v="粤S1M97U"/>
        <s v="粤ABA9263"/>
        <s v="粤A6Q36S"/>
        <s v="鄂FC27Y2"/>
        <s v="粤RUK203"/>
        <s v="粤A61MB2"/>
        <s v="粤E9EZ61"/>
        <s v="粤ABP3765"/>
        <s v="粤A2C6V7"/>
        <s v="桂RN9174"/>
        <s v="赣L2B758"/>
        <s v="粤RSZ958"/>
        <s v="粤W8A909"/>
        <s v="粤E2XU00"/>
        <s v="桂RXM863"/>
        <s v="粤A9J70J"/>
        <s v="粤AFK5802"/>
        <s v="粤VZX403"/>
        <s v="粤N57989"/>
        <s v="粤A9C82W"/>
        <s v="粤AAQ7922"/>
        <s v="粤RH4983"/>
        <s v="粤AC06321"/>
        <s v="粤A6P7G2"/>
        <s v="桂K376X7"/>
        <s v="粤AFL6925"/>
        <s v="川YCV669"/>
        <s v="粤R5J823"/>
        <s v="粤AAA9622"/>
        <s v="粤EN19J8"/>
        <s v="粤RGT400"/>
        <s v="桂MWU351"/>
        <s v="贵J296X6"/>
        <s v="粤R01T25"/>
        <s v="桂A8C2V3"/>
        <s v="桂M85861"/>
        <s v="粤A81HF7"/>
        <s v="粤AC10275"/>
        <s v="粤AA14N2"/>
        <s v="湘MTR112"/>
        <s v="粤AG98773"/>
        <s v="粤AAQ5016"/>
        <s v="粤ABR9258"/>
        <s v="粤EQ806C"/>
        <s v="赣E11S62"/>
        <s v="粤XKY559"/>
        <s v="粤AA47841"/>
        <s v="粤ADA6255"/>
        <s v="桂KV6627"/>
        <s v="粤ACP586"/>
        <s v="粤A24801D"/>
        <s v="鄂S327B9"/>
        <s v="粤VDG796"/>
        <s v="粤AB11628"/>
        <s v="湘L3KA85"/>
        <s v="粤HH8178"/>
        <s v="粤AAL1751"/>
        <s v="粤AC88868"/>
        <s v="粤AAK1055"/>
        <s v="粤ABB6396"/>
        <s v="湘L2LP02"/>
        <s v="粤RQP258"/>
        <s v="粤WKG800"/>
        <s v="粤AFQ066"/>
        <s v="粤RDB2131"/>
        <s v="粤AC76563"/>
        <s v="粤A88RE9"/>
        <s v="粤RH6378"/>
        <s v="粤AP56Y0"/>
        <s v="豫GJ6J06"/>
        <s v="粤S9R9S0"/>
        <s v="粤R5155D"/>
        <s v="粤EL05T0"/>
        <s v="粤ADF7991"/>
        <s v="粤AG80092"/>
        <s v="粤ADP6357"/>
        <s v="粤HSN610"/>
        <s v="粤AAM3613"/>
        <s v="粤E1689V"/>
        <s v="晋E9R806"/>
        <s v="粤RJ8720"/>
        <s v="粤AB94767"/>
        <s v="粤FBU861"/>
        <s v="粤EEM423"/>
        <s v="粤A10XF7"/>
        <s v="粤B2KW03"/>
        <s v="粤AN887X"/>
        <s v="粤A779UN"/>
        <s v="粤HNP205"/>
        <s v="黑HF1008"/>
        <s v="粤RTG012"/>
        <s v="粤A5B8M9"/>
        <s v="桂A0821W"/>
        <s v="桂A944U6"/>
        <s v="粤AAB3658"/>
        <s v="湘MSY518"/>
        <s v="川FF59118"/>
        <s v="粤PLV156"/>
        <s v="粤A2X95K"/>
        <s v="粤G1506D"/>
        <s v="粤E64577"/>
        <s v="陕U01D27"/>
        <s v="粤A89XC5"/>
        <s v="粤A0350H"/>
        <s v="湘FMD865"/>
        <s v="粤A8C8H9"/>
        <s v="粤EQ31J8"/>
        <s v="粤S1428Q"/>
        <s v="粤DDU577"/>
        <s v="桂B5V632"/>
        <s v="粤A6T6S7"/>
        <s v="粤AS2798"/>
        <s v="鲁HD9X6挂"/>
        <s v="湘LYD106"/>
        <s v="粤AAU1952"/>
        <s v="粤A15CA9"/>
        <s v="京AEQ875"/>
        <s v="京AN089挂"/>
        <s v="粤AAD1190"/>
        <s v="粤AGQ619"/>
        <s v="粤RA6238"/>
        <s v="粤P59230"/>
        <s v="鄂A8C0P9"/>
        <s v="粤A8Q90K"/>
        <s v="粤LB037H"/>
        <s v="粤AT1H68"/>
        <s v="粤A245PV"/>
        <s v="陕A1GQ83"/>
        <s v="粤A39LA0"/>
        <s v="粤RPE978"/>
        <s v="粤AG27Q8"/>
        <s v="粤H81G92"/>
        <s v="粤ADZ0480"/>
        <s v="粤EV6T72"/>
        <s v="粤HWG730"/>
        <s v="粤E5UV87"/>
        <s v="湘L2256H"/>
        <s v="粤AFR3581"/>
        <s v="粤E68268"/>
        <s v="粤ED343挂"/>
        <s v="粤EEF254"/>
        <s v="粤E9ZP79"/>
        <s v="赣K62093"/>
        <s v="粤ACL0876"/>
        <s v="粤AFF001"/>
        <s v="粤ABV1758"/>
        <s v="湘08B4545"/>
        <s v="湘FCX956"/>
        <s v="赣CX0697"/>
        <s v="粤AAB2828"/>
        <s v="粤A77F5M"/>
        <s v="云FPG025"/>
        <s v="粤ADA239"/>
        <s v="粤ADU9148"/>
        <s v="粤A2S5A5"/>
        <s v="粤A62N9G"/>
        <s v="粤AD62643"/>
        <s v="湘ENU898"/>
        <s v="粤RT5387"/>
        <s v="粤AD78760"/>
        <s v="豫DY993V"/>
        <s v="粤R998VI"/>
        <s v="粤ABW3265"/>
        <s v="粤A88LP7"/>
        <s v="粤A8K11L"/>
        <s v="桂B9555W"/>
        <s v="粤A67C1X"/>
      </sharedItems>
    </cacheField>
    <cacheField name="车型" numFmtId="0">
      <sharedItems count="10">
        <s v="小车"/>
        <s v="货车"/>
        <s v="泥头车"/>
        <s v="铲车"/>
        <s v="面包车"/>
        <s v="拖头"/>
        <s v="公交车"/>
        <s v="客车"/>
        <s v="拖挂"/>
        <s v="拖拉机"/>
      </sharedItems>
    </cacheField>
    <cacheField name="厂牌" numFmtId="0">
      <sharedItems count="1">
        <s v="汽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281">
        <s v="3602054924"/>
        <s v="3602062866"/>
        <s v="3602063506"/>
        <n v="3602067085"/>
        <s v="3602056487"/>
        <n v="3602068536"/>
        <n v="3602029746"/>
        <s v="3602053314"/>
        <s v="3602059875"/>
        <s v="3602022747"/>
        <n v="3602038566"/>
        <n v="3602019035"/>
        <s v="3602001067"/>
        <s v="3602061504"/>
        <n v="3602059550"/>
        <n v="3602068222"/>
        <s v="3602062033 "/>
        <n v="3602068165"/>
        <s v="3602035314"/>
        <n v="3602060907"/>
        <s v="3602069922"/>
        <n v="3602066343"/>
        <n v="3602036586"/>
        <s v="3602039477"/>
        <s v="3602054946"/>
        <s v="3750633710"/>
        <s v="3602055103"/>
        <n v="3602068244"/>
        <n v="3602060561"/>
        <s v="3602059954"/>
        <n v="3602064587"/>
        <s v="3602032164"/>
        <n v="3602065724"/>
        <n v="3602051211"/>
        <s v="3602051280"/>
        <n v="3602065487"/>
        <n v="3602029692"/>
        <s v="3602062697"/>
        <s v="3602035940"/>
        <s v="3602058052"/>
        <s v="3602040581"/>
        <n v="3602066376"/>
        <n v="3750548366"/>
        <s v="3602048570"/>
        <s v="3602025090"/>
        <s v="3602035811"/>
        <s v="3602065667"/>
        <n v="3601985300"/>
        <s v="3602040996"/>
        <s v="3602029681"/>
        <s v="3602060460"/>
        <s v="3602059864"/>
        <s v="3602029984"/>
        <s v="3602058106"/>
        <s v="3602029331"/>
        <s v="3602056115"/>
        <s v="3601964925"/>
        <s v="3602054856"/>
        <s v="3602059774"/>
        <n v="3602064464"/>
        <s v="3750556567"/>
        <s v="3601987245"/>
        <n v="3602059806"/>
        <s v="3602054326_x000a_"/>
        <s v="3602055835"/>
        <s v="3602065601"/>
        <s v="3602038577"/>
        <n v="3602068583"/>
        <n v="3602032401"/>
        <s v="3602051705"/>
        <s v="3602010621"/>
        <s v="3602064576"/>
        <s v="3602009157"/>
        <n v="3602069865"/>
        <n v="3602068301"/>
        <s v="3602002644"/>
        <s v="3602006525"/>
        <s v="3602062527"/>
        <s v="3602056577"/>
        <s v="3602039321"/>
        <s v="3602037792"/>
        <s v="3602059886"/>
        <s v="3602065014"/>
        <n v="3602060572"/>
        <n v="3602067063"/>
        <s v="3750268130"/>
        <s v="3602055251"/>
        <s v="3602059763"/>
        <n v="3602068031"/>
        <s v="3602064857"/>
        <s v="3602059536"/>
        <s v="3602038252"/>
        <s v="3601987540"/>
        <s v="3750127446"/>
        <s v="3602059820"/>
        <n v="3602046374"/>
        <s v="3602018812"/>
        <s v="3602053776"/>
        <s v="3602065937"/>
        <s v="3750124364"/>
        <s v="3602056634"/>
        <n v="3602032997"/>
        <s v="3602019352"/>
        <s v="3602049571"/>
        <n v="3602067027"/>
        <s v="3602037983"/>
        <s v="3602032153"/>
        <s v="3602035336"/>
        <s v="3602061191"/>
        <s v="3750343695"/>
        <s v="3602004750"/>
        <s v="3602059796"/>
        <n v="3602067052"/>
        <s v="3602062451"/>
        <s v="3602068594"/>
        <s v="3602035347"/>
        <s v="3602068291"/>
        <s v="3602054427"/>
        <s v="3602056566"/>
        <n v="3602059965"/>
        <s v="3601968132"/>
        <s v="3602051143"/>
        <n v="3601978775"/>
        <n v="3602067232"/>
        <s v="3602066321"/>
        <s v="3602058142"/>
        <n v="3602064600"/>
        <s v="3602055666"/>
        <n v="3602048840"/>
        <s v="3602022736"/>
        <n v="3602068176"/>
        <s v="3601958333"/>
        <s v="3602037240"/>
        <n v="3602065454"/>
        <s v="3602091220"/>
        <n v="3602067513"/>
        <s v="3602054045"/>
        <s v="3602064453"/>
        <s v="3602068864"/>
        <s v="3602054384"/>
        <s v="3602061515"/>
        <s v="3602053282"/>
        <s v="3750429962"/>
        <s v="3602047566"/>
        <s v="3602064521"/>
        <s v="3602064431"/>
        <s v="3602029230"/>
        <s v="3602032683"/>
        <s v="3602059921"/>
        <s v="3602060875"/>
        <n v="3602066332"/>
        <s v="3602066354"/>
        <n v="3602053383"/>
        <n v="3602026112"/>
        <n v="3602029670"/>
        <n v="3602026123"/>
        <n v="3602020770"/>
        <n v="3602062156"/>
        <s v="3602036520"/>
        <s v="3602028994"/>
        <n v="3602067096"/>
        <s v="3601989092"/>
        <s v="3602051255"/>
        <s v="3602032557"/>
        <s v="3602056702"/>
        <s v="3602055600"/>
        <s v="3602054575"/>
        <s v="3602033662"/>
        <n v="3602067964"/>
        <s v="3750009524"/>
        <s v="3602051684"/>
        <s v="3602062372"/>
        <s v="3750018117"/>
        <n v="3602039660"/>
        <n v="3602038003"/>
        <n v="3602054340"/>
        <s v="3602065296"/>
        <n v="3602062877"/>
        <n v="3602068550"/>
        <s v="3750116635"/>
        <s v="3602068356"/>
        <s v="3601822306"/>
        <s v="3602059471"/>
        <s v="3602037385"/>
        <s v="3602061043"/>
        <s v="3602060763"/>
        <s v="3602042187"/>
        <s v="3602035800"/>
        <s v="3602065227"/>
        <s v="3602045250"/>
        <s v="3602062686"/>
        <s v="3602040567"/>
        <s v="3602055611"/>
        <s v="3602062880"/>
        <s v="3750176521"/>
        <s v="3602054993"/>
        <s v="3602054867"/>
        <s v="3602041917"/>
        <s v="3602055622"/>
        <s v="3602054203"/>
        <s v="3602065306"/>
        <s v="3602066952"/>
        <n v="3602067715"/>
        <s v="3602032715"/>
        <s v="3602035822"/>
        <s v="3602035833"/>
        <n v="3602064237"/>
        <s v="3602062044"/>
        <n v="3602064240"/>
        <n v="3602049582"/>
        <s v="3602070922"/>
        <s v="3602010575"/>
        <s v="3602010610"/>
        <s v="3602010607"/>
        <s v="3602027654"/>
        <s v="3602012667"/>
        <n v="3602059097"/>
        <s v="3602070425"/>
        <s v="3602035945"/>
        <s v="3602067726"/>
        <s v="3602067805"/>
        <s v="3602064994"/>
        <s v="3602029353"/>
        <s v="3602029364"/>
        <s v="3602035596"/>
        <s v="3602035606"/>
        <s v="3602043753"/>
        <s v="3602029861"/>
        <s v="3602027856"/>
        <s v="3602036157"/>
        <s v="3602057004"/>
        <s v="3602057015"/>
        <s v="3602057026"/>
        <s v="3602052180"/>
        <s v="3602034461"/>
        <n v="3602035620"/>
        <n v="3601989777"/>
        <s v="3602042637"/>
        <s v="3602040602"/>
        <s v="3602052890"/>
        <s v="3601992274"/>
        <s v="3602057930"/>
        <n v="3602055756"/>
        <s v="3602041942"/>
        <s v="3602068471"/>
        <s v="3602055767"/>
        <s v="3602043122"/>
        <s v="3602064374"/>
        <s v="3602060864"/>
        <n v="3602043133"/>
        <s v="3602065047"/>
        <s v="3602026970"/>
        <s v="3602065782"/>
        <s v="3602066037"/>
        <s v="3602068965"/>
        <s v="3601999655"/>
        <s v="3602055194"/>
        <s v="3602063070"/>
        <s v="3602065612"/>
        <n v="3602066862"/>
        <s v="3602027902"/>
        <s v="3602056612"/>
        <s v="3601998182"/>
        <s v="3602058661"/>
        <s v="3602060154"/>
        <s v="3602060165"/>
        <s v="3602034865"/>
        <s v="3602019644"/>
        <s v="3602063607"/>
        <s v="3602055914"/>
        <s v="3602068086"/>
        <s v="3602070832"/>
        <s v="3602057837"/>
        <s v="3602057996"/>
        <s v="3602057985"/>
        <s v="3602015503"/>
        <n v="3602047331"/>
        <n v="3602070584"/>
        <n v="3602061425"/>
        <s v="3602061212"/>
        <s v="3602050874"/>
      </sharedItems>
    </cacheField>
    <cacheField name="颜色" numFmtId="0">
      <sharedItems count="12">
        <s v="黑"/>
        <s v="白"/>
        <s v="灰"/>
        <s v="金"/>
        <s v="蓝"/>
        <s v="银"/>
        <s v="红"/>
        <s v="黄"/>
        <s v="棕"/>
        <s v="绿"/>
        <s v="粉"/>
        <s v="紫"/>
      </sharedItems>
    </cacheField>
    <cacheField name="发动机号" numFmtId="49">
      <sharedItems count="172">
        <s v="158636"/>
        <s v="82304G"/>
        <s v="107067"/>
        <s v="阻挡"/>
        <s v="010063"/>
        <s v="410913"/>
        <s v="25921W"/>
        <s v="661277"/>
        <s v="110992"/>
        <s v="94767Y"/>
        <s v="016044"/>
        <s v="005342"/>
        <s v="J1X08C"/>
        <s v="262010"/>
        <s v="070298"/>
        <s v="028693"/>
        <s v="223775"/>
        <s v="11408K"/>
        <s v="014528"/>
        <s v="320648"/>
        <s v="203534"/>
        <s v="108589"/>
        <s v="800181"/>
        <s v="无匙"/>
        <s v="406098"/>
        <s v="12A42X"/>
        <s v="05287N"/>
        <s v="299472"/>
        <s v="211501"/>
        <s v="087823"/>
        <s v="556675"/>
        <s v="150437"/>
        <s v="381598"/>
        <s v="240276"/>
        <s v="611362"/>
        <s v="92F181"/>
        <s v="226318"/>
        <s v="660991"/>
        <s v="010073"/>
        <s v="4CD044"/>
        <s v="545595"/>
        <s v="3XL883"/>
        <s v="140824"/>
        <s v="402578"/>
        <s v="A06295"/>
        <s v="027421"/>
        <s v="3VK478"/>
        <s v="610075"/>
        <s v="632552"/>
        <s v="46037C"/>
        <s v="L02705"/>
        <s v="18A141"/>
        <s v="41E9Z4"/>
        <s v="032712"/>
        <s v="273704"/>
        <s v="98342Z"/>
        <s v="415259"/>
        <s v="608402"/>
        <s v="504522"/>
        <s v="750460"/>
        <s v="724189"/>
        <s v="180516"/>
        <s v="210091"/>
        <s v="H87763"/>
        <s v="311153"/>
        <s v="32B1VH"/>
        <s v="120964"/>
        <s v="6L0080"/>
        <s v="190905"/>
        <s v="220253"/>
        <s v="486765"/>
        <s v="060241"/>
        <s v="169442"/>
        <s v="123927"/>
        <s v="079614"/>
        <s v="134451"/>
        <s v="T81840"/>
        <s v="320333"/>
        <s v="126006"/>
        <s v="095617"/>
        <s v="079004"/>
        <s v="017975"/>
        <s v="379015"/>
        <s v="768855"/>
        <s v="J1103A"/>
        <s v="005912"/>
        <s v="E44247"/>
        <s v="058532"/>
        <s v="020373"/>
        <s v="424120"/>
        <s v="92C5YN"/>
        <s v="397310"/>
        <s v="458722"/>
        <s v="100003"/>
        <s v="060495"/>
        <s v="005787"/>
        <s v="120423"/>
        <s v="31L022"/>
        <s v="4246QL"/>
        <s v="216018"/>
        <s v="700067"/>
        <s v="829783"/>
        <s v="060263"/>
        <s v="82A2JZ"/>
        <s v="125193"/>
        <s v="002201"/>
        <s v="046190"/>
        <s v="1C0069"/>
        <s v="231671"/>
        <s v="TC7845"/>
        <s v="04449G"/>
        <s v="925208"/>
        <s v="058566"/>
        <s v="99105V"/>
        <s v="05E885"/>
        <s v="600197"/>
        <s v="174024"/>
        <s v="680071"/>
        <s v="138647"/>
        <s v="318755"/>
        <s v="265212"/>
        <s v="98472X"/>
        <s v="026332"/>
        <s v="620411"/>
        <s v="446903"/>
        <s v="015641"/>
        <s v="525979"/>
        <s v="020033"/>
        <s v="J87197"/>
        <s v="324380"/>
        <s v="AS8837"/>
        <s v="730240"/>
        <s v="011586"/>
        <s v="340358"/>
        <s v="107970"/>
        <s v="053168"/>
        <s v="673337"/>
        <s v="238379"/>
        <s v="132267"/>
        <s v="事故无法拓印"/>
        <s v="无"/>
        <s v="064318"/>
        <s v="018180"/>
        <s v="071788"/>
        <s v="079628"/>
        <s v="399559"/>
        <s v="36254U"/>
        <s v="760373"/>
        <s v="65012X"/>
        <s v="521321"/>
        <s v="081125"/>
        <s v="91112D"/>
        <s v="000665"/>
        <s v="100289"/>
        <s v="B15049"/>
        <s v="120690"/>
        <s v="031145"/>
        <s v="287049"/>
        <s v="743955"/>
        <s v="K00258"/>
        <s v="40824B"/>
        <s v="170519"/>
        <s v="82415U"/>
        <s v="047822"/>
        <s v="001269"/>
        <s v="225641"/>
        <s v="005669"/>
        <s v="103674"/>
        <s v="095119"/>
        <s v="244044"/>
        <s v="85698V"/>
        <s v="715512"/>
      </sharedItems>
    </cacheField>
    <cacheField name="车架号" numFmtId="49">
      <sharedItems count="281">
        <s v="039611"/>
        <s v="498552"/>
        <s v="007066"/>
        <s v="041590"/>
        <s v="054642"/>
        <s v="010054"/>
        <s v="333766"/>
        <s v="208659"/>
        <s v="106823"/>
        <s v="160482"/>
        <s v="774331"/>
        <s v="M54598"/>
        <s v="064684"/>
        <s v="027909"/>
        <s v="315400"/>
        <s v="346989"/>
        <s v="014203"/>
        <s v="126593"/>
        <s v="014410"/>
        <s v="055312"/>
        <s v="100629"/>
        <s v="643406"/>
        <s v="N40304"/>
        <s v="028684"/>
        <s v="402947"/>
        <s v="002136"/>
        <s v="011358"/>
        <s v="424334"/>
        <s v="H0100K"/>
        <s v="020544"/>
        <s v="411455"/>
        <s v="060925"/>
        <s v="115043"/>
        <s v="788027"/>
        <s v="009601"/>
        <s v="051735"/>
        <s v="482871"/>
        <s v="605287"/>
        <s v="047972"/>
        <s v="017389"/>
        <s v="530647"/>
        <s v="043930"/>
        <s v="N97521"/>
        <s v="036734"/>
        <s v="E44721"/>
        <s v="395386"/>
        <s v="397994"/>
        <s v="083535"/>
        <s v="084231"/>
        <s v="297711"/>
        <s v="092198"/>
        <s v="852484"/>
        <s v="026418"/>
        <s v="419822"/>
        <s v="031433"/>
        <s v="116190"/>
        <s v="A12089"/>
        <s v="115173"/>
        <s v="823065"/>
        <s v="134262"/>
        <s v="033796"/>
        <s v="034652"/>
        <s v="022240"/>
        <s v="035984"/>
        <s v="219035"/>
        <s v="065196"/>
        <s v="245930"/>
        <s v="077709"/>
        <s v="309665"/>
        <s v="201936"/>
        <s v="072407"/>
        <s v="926430"/>
        <s v="583618"/>
        <s v="068386"/>
        <s v="729154"/>
        <s v="098141"/>
        <s v="015729"/>
        <s v="183516"/>
        <s v="846578"/>
        <s v="174906"/>
        <s v="601694"/>
        <s v="198238"/>
        <s v="016590"/>
        <s v="016450"/>
        <s v="023484"/>
        <s v="111556"/>
        <s v="167269"/>
        <s v="133778"/>
        <s v="412644"/>
        <s v="009085"/>
        <s v="172270"/>
        <s v="004515"/>
        <s v="116081"/>
        <s v="308330"/>
        <s v="460558"/>
        <s v="262976"/>
        <s v="658872"/>
        <s v="022249"/>
        <s v="059485"/>
        <s v="015088"/>
        <s v="118406"/>
        <s v="200403"/>
        <s v="686291"/>
        <s v="238332"/>
        <s v="011072"/>
        <s v="038766"/>
        <s v="000374"/>
        <s v="597088"/>
        <s v="790918"/>
        <s v="029370"/>
        <s v="A82244"/>
        <s v="131081"/>
        <s v="012259"/>
        <s v="047387"/>
        <s v="037898"/>
        <s v="139264"/>
        <s v="N97099"/>
        <s v="027284"/>
        <s v="080122"/>
        <s v="N78153"/>
        <s v="149532"/>
        <s v="023139"/>
        <s v="047648"/>
        <s v="534135"/>
        <s v="589994"/>
        <s v="048730"/>
        <s v="371072"/>
        <s v="073726"/>
        <s v="078909"/>
        <s v="479527"/>
        <s v="606233"/>
        <s v="752445"/>
        <s v="181709"/>
        <s v="534119"/>
        <s v="111572"/>
        <s v="324235"/>
        <s v="168018"/>
        <s v="028944"/>
        <s v="036203"/>
        <s v="024586"/>
        <s v="L02686"/>
        <s v="074457"/>
        <s v="673469"/>
        <s v="010148"/>
        <s v="359612"/>
        <s v="052981"/>
        <s v="026964"/>
        <s v="066236"/>
        <s v="047867"/>
        <s v="274775"/>
        <s v="226817"/>
        <s v="M00721"/>
        <s v="610735"/>
        <s v="033632"/>
        <s v="015738"/>
        <s v="040032"/>
        <s v="123761"/>
        <s v="084795"/>
        <s v="110226"/>
        <s v="349576"/>
        <s v="461797"/>
        <s v="659073"/>
        <s v="292311"/>
        <s v="502889"/>
        <s v="022199"/>
        <s v="035074"/>
        <s v="600669"/>
        <s v="586064"/>
        <s v="025140"/>
        <s v="015086"/>
        <s v="020969"/>
        <s v="861778"/>
        <s v="110219"/>
        <s v="076048"/>
        <s v="030178"/>
        <s v="751393"/>
        <s v="134198"/>
        <s v="A14103"/>
        <s v="143426"/>
        <s v="181391"/>
        <s v="C01039"/>
        <s v="043354"/>
        <s v="123647"/>
        <s v="006081"/>
        <s v="S00355"/>
        <s v="609312"/>
        <s v="334100"/>
        <s v="263685"/>
        <s v="616234"/>
        <s v="941063"/>
        <s v="208553"/>
        <s v="003072"/>
        <s v="023996"/>
        <s v="411298"/>
        <s v="056625"/>
        <s v="009080"/>
        <s v="182587"/>
        <s v="016971"/>
        <s v="067924"/>
        <s v="045581"/>
        <s v="216560"/>
        <s v="020362"/>
        <s v="017794"/>
        <s v="113922"/>
        <s v="624114"/>
        <s v="817928"/>
        <s v="E35643"/>
        <s v="116830"/>
        <s v="794152"/>
        <s v="685936"/>
        <s v="387752"/>
        <s v="603507"/>
        <s v="055589"/>
        <s v="031421"/>
        <s v="201623"/>
        <s v="036294"/>
        <s v="076152"/>
        <s v="011528"/>
        <s v="145491"/>
        <s v="029346"/>
        <s v="053147"/>
        <s v="091336"/>
        <s v="032031"/>
        <s v="132967"/>
        <s v="事故无法拓印"/>
        <s v="000455"/>
        <s v="040659"/>
        <s v="417448"/>
        <s v="038279"/>
        <s v="071771"/>
        <s v="071436"/>
        <s v="012964"/>
        <s v="640130"/>
        <s v="724825"/>
        <s v="067112"/>
        <s v="008053"/>
        <s v="027973"/>
        <s v="289864"/>
        <s v="072299"/>
        <s v="054011"/>
        <s v="906001"/>
        <s v="326500"/>
        <s v="086148"/>
        <s v="015640"/>
        <s v="742597"/>
        <s v="002575"/>
        <s v="034580"/>
        <s v="106623"/>
        <s v="085356"/>
        <s v="047496"/>
        <s v="100443"/>
        <s v="758424"/>
        <s v="E05355"/>
        <s v="SRD049"/>
        <s v="122096"/>
        <s v="190675"/>
        <s v="008417"/>
        <s v="006941"/>
        <s v="650908"/>
        <s v="601269"/>
        <s v="阻挡"/>
        <s v="075469"/>
        <s v="216270"/>
        <s v="407150"/>
        <s v="659254"/>
        <s v="219868"/>
        <s v="C21372"/>
        <s v="113835"/>
        <s v="025625"/>
        <s v="025214"/>
        <s v="010416"/>
        <s v="B28009"/>
        <s v="117962"/>
        <s v="236375"/>
        <s v="012884"/>
        <s v="043991"/>
        <s v="061726"/>
        <s v="271364"/>
        <s v="A91761"/>
        <s v="048631"/>
        <s v="715154"/>
      </sharedItems>
    </cacheField>
    <cacheField name="时间" numFmtId="20">
      <sharedItems containsSemiMixedTypes="0" containsString="0" containsNonDate="0" containsDate="1" minDate="1899-12-30T00:01:00" maxDate="1899-12-30T23:58:00" count="224">
        <d v="1899-12-30T13:34:00"/>
        <d v="1899-12-30T04:20:00"/>
        <d v="1899-12-30T10:43:00"/>
        <d v="1899-12-30T22:37:00"/>
        <d v="1899-12-30T01:20:00"/>
        <d v="1899-12-30T05:00:00"/>
        <d v="1899-12-30T22:46:00"/>
        <d v="1899-12-30T04:28:00"/>
        <d v="1899-12-30T23:50:00"/>
        <d v="1899-12-30T23:35:00"/>
        <d v="1899-12-30T13:29:00"/>
        <d v="1899-12-30T02:44:00"/>
        <d v="1899-12-30T16:17:00"/>
        <d v="1899-12-30T21:41:00"/>
        <d v="1899-12-30T02:23:00"/>
        <d v="1899-12-30T23:15:00"/>
        <d v="1899-12-30T01:51:00"/>
        <d v="1899-12-30T16:07:00"/>
        <d v="1899-12-30T17:09:00"/>
        <d v="1899-12-30T15:25:00"/>
        <d v="1899-12-30T22:42:00"/>
        <d v="1899-12-30T16:00:00"/>
        <d v="1899-12-30T15:47:00"/>
        <d v="1899-12-30T20:56:00"/>
        <d v="1899-12-30T20:51:00"/>
        <d v="1899-12-30T23:46:00"/>
        <d v="1899-12-30T03:09:00"/>
        <d v="1899-12-30T00:40:00"/>
        <d v="1899-12-30T05:48:00"/>
        <d v="1899-12-30T10:26:00"/>
        <d v="1899-12-30T20:32:00"/>
        <d v="1899-12-30T13:32:00"/>
        <d v="1899-12-30T01:41:00"/>
        <d v="1899-12-30T20:58:00"/>
        <d v="1899-12-30T23:57:00"/>
        <d v="1899-12-30T19:33:00"/>
        <d v="1899-12-30T19:40:00"/>
        <d v="1899-12-30T02:35:00"/>
        <d v="1899-12-30T00:17:00"/>
        <d v="1899-12-30T10:03:00"/>
        <d v="1899-12-30T21:08:00"/>
        <d v="1899-12-30T14:03:00"/>
        <d v="1899-12-30T03:00:00"/>
        <d v="1899-12-30T13:11:00"/>
        <d v="1899-12-30T23:58:00"/>
        <d v="1899-12-30T23:04:00"/>
        <d v="1899-12-30T12:58:00"/>
        <d v="1899-12-30T00:01:00"/>
        <d v="1899-12-30T10:10:00"/>
        <d v="1899-12-30T03:42:00"/>
        <d v="1899-12-30T22:25:00"/>
        <d v="1899-12-30T22:33:00"/>
        <d v="1899-12-30T16:56:00"/>
        <d v="1899-12-30T21:04:00"/>
        <d v="1899-12-30T01:53:00"/>
        <d v="1899-12-30T00:18:00"/>
        <d v="1899-12-30T22:58:00"/>
        <d v="1899-12-30T20:07:00"/>
        <d v="1899-12-30T18:44:00"/>
        <d v="1899-12-30T11:02:00"/>
        <d v="1899-12-30T03:24:00"/>
        <d v="1899-12-30T17:12:00"/>
        <d v="1899-12-30T11:16:00"/>
        <d v="1899-12-30T22:36:00"/>
        <d v="1899-12-30T16:33:00"/>
        <d v="1899-12-30T13:54:00"/>
        <d v="1899-12-30T17:29:00"/>
        <d v="1899-12-30T20:55:00"/>
        <d v="1899-12-30T07:15:00"/>
        <d v="1899-12-30T10:20:00"/>
        <d v="1899-12-30T07:03:00"/>
        <d v="1899-12-30T01:59:00"/>
        <d v="1899-12-30T11:25:00"/>
        <d v="1899-12-30T20:46:00"/>
        <d v="1899-12-30T17:40:00"/>
        <d v="1899-12-30T20:14:00"/>
        <d v="1899-12-30T23:40:00"/>
        <d v="1899-12-30T18:25:00"/>
        <d v="1899-12-30T08:44:00"/>
        <d v="1899-12-30T03:19:00"/>
        <d v="1899-12-30T23:32:00"/>
        <d v="1899-12-30T21:19:00"/>
        <d v="1899-12-30T01:50:00"/>
        <d v="1899-12-30T18:55:00"/>
        <d v="1899-12-30T23:56:00"/>
        <d v="1899-12-30T17:14:00"/>
        <d v="1899-12-30T04:27:00"/>
        <d v="1899-12-30T20:54:00"/>
        <d v="1899-12-30T17:23:00"/>
        <d v="1899-12-30T00:35:00"/>
        <d v="1899-12-30T09:37:00"/>
        <d v="1899-12-30T23:39:00"/>
        <d v="1899-12-30T22:49:00"/>
        <d v="1899-12-30T10:30:00"/>
        <d v="1899-12-30T10:18:00"/>
        <d v="1899-12-30T00:28:00"/>
        <d v="1899-12-30T02:20:00"/>
        <d v="1899-12-30T17:35:00"/>
        <d v="1899-12-30T08:39:00"/>
        <d v="1899-12-30T03:36:00"/>
        <d v="1899-12-30T08:04:00"/>
        <d v="1899-12-30T23:17:00"/>
        <d v="1899-12-30T02:16:00"/>
        <d v="1899-12-30T16:14:00"/>
        <d v="1899-12-30T18:36:00"/>
        <d v="1899-12-30T07:06:00"/>
        <d v="1899-12-30T22:12:00"/>
        <d v="1899-12-30T04:04:00"/>
        <d v="1899-12-30T18:00:00"/>
        <d v="1899-12-30T13:15:00"/>
        <d v="1899-12-30T19:19:00"/>
        <d v="1899-12-30T10:08:00"/>
        <d v="1899-12-30T17:54:00"/>
        <d v="1899-12-30T02:38:00"/>
        <d v="1899-12-30T13:03:00"/>
        <d v="1899-12-30T10:37:00"/>
        <d v="1899-12-30T17:19:00"/>
        <d v="1899-12-30T02:00:00"/>
        <d v="1899-12-30T12:27:00"/>
        <d v="1899-12-30T10:22:00"/>
        <d v="1899-12-30T09:59:00"/>
        <d v="1899-12-30T09:38:00"/>
        <d v="1899-12-30T14:22:00"/>
        <d v="1899-12-30T18:21:00"/>
        <d v="1899-12-30T11:35:00"/>
        <d v="1899-12-30T20:43:00"/>
        <d v="1899-12-30T21:18:00"/>
        <d v="1899-12-30T11:18:00"/>
        <d v="1899-12-30T21:57:00"/>
        <d v="1899-12-30T23:27:00"/>
        <d v="1899-12-30T02:48:00"/>
        <d v="1899-12-30T07:05:00"/>
        <d v="1899-12-30T08:28:00"/>
        <d v="1899-12-30T04:16:00"/>
        <d v="1899-12-30T04:53:00"/>
        <d v="1899-12-30T22:11:00"/>
        <d v="1899-12-30T23:45:00"/>
        <d v="1899-12-30T06:41:00"/>
        <d v="1899-12-30T07:07:00"/>
        <d v="1899-12-30T06:09:00"/>
        <d v="1899-12-30T15:38:00"/>
        <d v="1899-12-30T15:50:00"/>
        <d v="1899-12-30T22:29:00"/>
        <d v="1899-12-30T06:36:00"/>
        <d v="1899-12-30T10:59:00"/>
        <d v="1899-12-30T13:13:00"/>
        <d v="1899-12-30T19:28:00"/>
        <d v="1899-12-30T22:20:00"/>
        <d v="1899-12-30T02:41:00"/>
        <d v="1899-12-30T11:34:00"/>
        <d v="1899-12-30T14:40:00"/>
        <d v="1899-12-30T05:24:00"/>
        <d v="1899-12-30T20:08:00"/>
        <d v="1899-12-30T21:54:00"/>
        <d v="1899-12-30T22:40:00"/>
        <d v="1899-12-30T22:53:00"/>
        <d v="1899-12-30T21:07:00"/>
        <d v="1899-12-30T22:02:00"/>
        <d v="1899-12-30T01:18:00"/>
        <d v="1899-12-30T04:21:00"/>
        <d v="1899-12-30T13:17:00"/>
        <d v="1899-12-30T14:41:00"/>
        <d v="1899-12-30T19:04:00"/>
        <d v="1899-12-30T20:38:00"/>
        <d v="1899-12-30T21:20:00"/>
        <d v="1899-12-30T02:15:00"/>
        <d v="1899-12-30T06:11:00"/>
        <d v="1899-12-30T06:50:00"/>
        <d v="1899-12-30T07:59:00"/>
        <d v="1899-12-30T18:10:00"/>
        <d v="1899-12-30T00:38:00"/>
        <d v="1899-12-30T09:52:00"/>
        <d v="1899-12-30T12:13:00"/>
        <d v="1899-12-30T14:16:00"/>
        <d v="1899-12-30T11:10:00"/>
        <d v="1899-12-30T15:21:00"/>
        <d v="1899-12-30T18:40:00"/>
        <d v="1899-12-30T21:44:00"/>
        <d v="1899-12-30T03:20:00"/>
        <d v="1899-12-30T10:14:00"/>
        <d v="1899-12-30T14:43:00"/>
        <d v="1899-12-30T22:03:00"/>
        <d v="1899-12-30T02:36:00"/>
        <d v="1899-12-30T00:58:00"/>
        <d v="1899-12-30T05:28:00"/>
        <d v="1899-12-30T09:50:00"/>
        <d v="1899-12-30T11:36:00"/>
        <d v="1899-12-30T14:07:00"/>
        <d v="1899-12-30T18:47:00"/>
        <d v="1899-12-30T01:01:00"/>
        <d v="1899-12-30T01:21:00"/>
        <d v="1899-12-30T09:26:00"/>
        <d v="1899-12-30T10:06:00"/>
        <d v="1899-12-30T12:59:00"/>
        <d v="1899-12-30T13:35:00"/>
        <d v="1899-12-30T14:29:00"/>
        <d v="1899-12-30T17:45:00"/>
        <d v="1899-12-30T21:09:00"/>
        <d v="1899-12-30T23:18:00"/>
        <d v="1899-12-30T00:11:00"/>
        <d v="1899-12-30T00:48:00"/>
        <d v="1899-12-30T00:55:00"/>
        <d v="1899-12-30T01:54:00"/>
        <d v="1899-12-30T07:40:00"/>
        <d v="1899-12-30T07:55:00"/>
        <d v="1899-12-30T08:08:00"/>
        <d v="1899-12-30T19:06:00"/>
        <d v="1899-12-30T21:12:00"/>
        <d v="1899-12-30T22:41:00"/>
        <d v="1899-12-30T08:36:00"/>
        <d v="1899-12-30T09:24:00"/>
        <d v="1899-12-30T13:12:00"/>
        <d v="1899-12-30T17:04:00"/>
        <d v="1899-12-30T20:04:00"/>
        <d v="1899-12-30T22:14:00"/>
        <d v="1899-12-30T01:36:00"/>
        <d v="1899-12-30T02:11:00"/>
        <d v="1899-12-30T02:54:00"/>
        <d v="1899-12-30T04:01:00"/>
        <d v="1899-12-30T17:33:00"/>
        <d v="1899-12-30T21:16:00"/>
        <d v="1899-12-30T23:55:00"/>
        <d v="1899-12-30T16:01:00"/>
        <d v="1899-12-30T20:44:00"/>
      </sharedItems>
    </cacheField>
    <cacheField name="取车人签名" numFmtId="0">
      <sharedItems containsBlank="1" count="144">
        <s v="毕敏成"/>
        <s v="毕炜镜"/>
        <s v="毕应斌"/>
        <s v="蔡金来"/>
        <s v="曹万军"/>
        <s v="曾彬"/>
        <s v="曾榆超"/>
        <s v="陈景东"/>
        <s v="陈娟"/>
        <s v="陈三乐"/>
        <s v="陈意娇"/>
        <s v="程和文"/>
        <s v="崔小坡"/>
        <s v="邓伟文"/>
        <s v="邓耀沅"/>
        <s v="邓勇"/>
        <s v="邓作鑫"/>
        <s v="杜红喜"/>
        <s v="房亚锋"/>
        <s v="冯灿金"/>
        <s v="付先洋"/>
        <s v="付祥亮"/>
        <s v="官科"/>
        <s v="郭德祥"/>
        <s v="郭玉阳"/>
        <s v="韩军"/>
        <s v="何富钧"/>
        <s v="何健荣"/>
        <s v="何景富"/>
        <s v="何可英"/>
        <s v="贺辉林"/>
        <s v="侯志海"/>
        <s v="胡文锋"/>
        <s v="胡卓炜"/>
        <s v="黄家坤"/>
        <s v="黄双国"/>
        <s v="黄松青"/>
        <s v="黄晓莉"/>
        <s v="黄星光"/>
        <s v="计庆卫"/>
        <s v="蒋茂林"/>
        <s v="蒋鹏"/>
        <s v="蒋乔洋"/>
        <s v="康海珍"/>
        <s v="蓝天荣"/>
        <s v="李付沅"/>
        <s v="李树濠"/>
        <s v="李思蓓"/>
        <s v="李彦羲"/>
        <s v="李耀铁"/>
        <s v="李元武"/>
        <s v="利嘉康"/>
        <s v="梁志鹏"/>
        <s v="廖威"/>
        <s v="林黄智"/>
        <s v="林伟镜"/>
        <s v="刘成生"/>
        <s v="刘会刚"/>
        <s v="刘杰"/>
        <s v="刘俊"/>
        <s v="刘美玲"/>
        <s v="刘晓雷"/>
        <s v="刘雪萍"/>
        <s v="刘雪旭"/>
        <s v="刘阳"/>
        <s v="刘业钢"/>
        <s v="刘义林"/>
        <s v="卢传洲"/>
        <s v="卢嘉校"/>
        <s v="卢婷"/>
        <s v="卢晓月"/>
        <s v="卢志明"/>
        <s v="罗金明"/>
        <s v="罗军全"/>
        <s v="罗水文"/>
        <s v="骆金水"/>
        <s v="骆劲昌"/>
        <s v="毛英俊"/>
        <s v="卯升贵"/>
        <s v="缪志锦"/>
        <s v="潘家标"/>
        <s v="潘润平"/>
        <s v="盘元州"/>
        <s v="彭国华"/>
        <s v="彭雯"/>
        <s v="彭智生"/>
        <s v="丘绍醒"/>
        <s v="邱承飞"/>
        <s v="阮锦希"/>
        <s v="商洪亮"/>
        <s v="宋伟辉"/>
        <s v="宋永棠"/>
        <s v="覃为为"/>
        <s v="唐浩聪"/>
        <s v="唐华亮"/>
        <s v="唐欢欢"/>
        <s v="汪亚林"/>
        <s v="王浩滔"/>
        <s v="王浩宇"/>
        <s v="王菊恒"/>
        <s v="王立新"/>
        <s v="王韬"/>
        <s v="王小弟"/>
        <s v="王永飞"/>
        <s v="危广开"/>
        <s v="韦宏明"/>
        <s v="吴庭欢"/>
        <s v="吴玉君"/>
        <s v="向勇"/>
        <s v="肖财生"/>
        <s v="肖三"/>
        <s v="肖体群"/>
        <s v="肖廷吉"/>
        <s v="肖正东"/>
        <s v="谢杏金"/>
        <s v="杨超"/>
        <s v="杨春云"/>
        <s v="杨荣焯"/>
        <s v="杨旭"/>
        <s v="姚宁"/>
        <s v="姚志棚"/>
        <s v="叶志香"/>
        <s v="易洁仪"/>
        <s v="易同富"/>
        <s v="于恒飞"/>
        <s v="虞德根"/>
        <s v="袁福宝"/>
        <s v="袁有钱"/>
        <s v="袁跃芳"/>
        <s v="张蓓"/>
        <s v="张德元"/>
        <s v="张海艇"/>
        <s v="张剑辉"/>
        <s v="张瑞祝"/>
        <s v="张文伟"/>
        <s v="张洋"/>
        <s v="张玉枝"/>
        <s v="章魁旦"/>
        <s v="赵小敏"/>
        <s v="郑雷"/>
        <s v="郑伟格"/>
        <s v="周燕威"/>
        <s v="朱启新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1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1"/>
    <x v="1"/>
    <x v="0"/>
    <x v="0"/>
    <x v="0"/>
    <x v="1"/>
    <x v="1"/>
    <x v="1"/>
    <x v="1"/>
    <x v="1"/>
    <x v="1"/>
    <x v="0"/>
    <x v="0"/>
    <x v="0"/>
  </r>
  <r>
    <x v="2"/>
    <x v="2"/>
    <x v="1"/>
    <x v="2"/>
    <x v="2"/>
    <x v="0"/>
    <x v="0"/>
    <x v="0"/>
    <x v="2"/>
    <x v="0"/>
    <x v="2"/>
    <x v="2"/>
    <x v="2"/>
    <x v="2"/>
    <x v="0"/>
    <x v="0"/>
    <x v="0"/>
  </r>
  <r>
    <x v="3"/>
    <x v="3"/>
    <x v="1"/>
    <x v="3"/>
    <x v="3"/>
    <x v="0"/>
    <x v="0"/>
    <x v="0"/>
    <x v="3"/>
    <x v="0"/>
    <x v="3"/>
    <x v="3"/>
    <x v="3"/>
    <x v="3"/>
    <x v="0"/>
    <x v="0"/>
    <x v="0"/>
  </r>
  <r>
    <x v="4"/>
    <x v="4"/>
    <x v="0"/>
    <x v="4"/>
    <x v="4"/>
    <x v="0"/>
    <x v="0"/>
    <x v="0"/>
    <x v="4"/>
    <x v="1"/>
    <x v="3"/>
    <x v="4"/>
    <x v="4"/>
    <x v="4"/>
    <x v="0"/>
    <x v="0"/>
    <x v="0"/>
  </r>
  <r>
    <x v="5"/>
    <x v="5"/>
    <x v="1"/>
    <x v="5"/>
    <x v="5"/>
    <x v="0"/>
    <x v="0"/>
    <x v="0"/>
    <x v="5"/>
    <x v="0"/>
    <x v="4"/>
    <x v="5"/>
    <x v="5"/>
    <x v="5"/>
    <x v="0"/>
    <x v="0"/>
    <x v="0"/>
  </r>
  <r>
    <x v="6"/>
    <x v="6"/>
    <x v="2"/>
    <x v="6"/>
    <x v="6"/>
    <x v="0"/>
    <x v="0"/>
    <x v="0"/>
    <x v="6"/>
    <x v="1"/>
    <x v="5"/>
    <x v="6"/>
    <x v="6"/>
    <x v="6"/>
    <x v="0"/>
    <x v="0"/>
    <x v="0"/>
  </r>
  <r>
    <x v="7"/>
    <x v="7"/>
    <x v="3"/>
    <x v="7"/>
    <x v="7"/>
    <x v="0"/>
    <x v="0"/>
    <x v="0"/>
    <x v="7"/>
    <x v="2"/>
    <x v="3"/>
    <x v="7"/>
    <x v="7"/>
    <x v="7"/>
    <x v="0"/>
    <x v="0"/>
    <x v="0"/>
  </r>
  <r>
    <x v="8"/>
    <x v="6"/>
    <x v="0"/>
    <x v="8"/>
    <x v="8"/>
    <x v="0"/>
    <x v="0"/>
    <x v="0"/>
    <x v="8"/>
    <x v="3"/>
    <x v="6"/>
    <x v="8"/>
    <x v="8"/>
    <x v="8"/>
    <x v="0"/>
    <x v="0"/>
    <x v="0"/>
  </r>
  <r>
    <x v="9"/>
    <x v="6"/>
    <x v="2"/>
    <x v="9"/>
    <x v="9"/>
    <x v="1"/>
    <x v="0"/>
    <x v="0"/>
    <x v="9"/>
    <x v="1"/>
    <x v="3"/>
    <x v="9"/>
    <x v="9"/>
    <x v="9"/>
    <x v="0"/>
    <x v="0"/>
    <x v="0"/>
  </r>
  <r>
    <x v="10"/>
    <x v="4"/>
    <x v="0"/>
    <x v="10"/>
    <x v="10"/>
    <x v="0"/>
    <x v="0"/>
    <x v="0"/>
    <x v="10"/>
    <x v="1"/>
    <x v="7"/>
    <x v="10"/>
    <x v="10"/>
    <x v="10"/>
    <x v="0"/>
    <x v="0"/>
    <x v="0"/>
  </r>
  <r>
    <x v="11"/>
    <x v="8"/>
    <x v="0"/>
    <x v="11"/>
    <x v="11"/>
    <x v="0"/>
    <x v="0"/>
    <x v="0"/>
    <x v="11"/>
    <x v="0"/>
    <x v="3"/>
    <x v="11"/>
    <x v="11"/>
    <x v="11"/>
    <x v="0"/>
    <x v="0"/>
    <x v="0"/>
  </r>
  <r>
    <x v="12"/>
    <x v="8"/>
    <x v="0"/>
    <x v="12"/>
    <x v="12"/>
    <x v="1"/>
    <x v="0"/>
    <x v="0"/>
    <x v="12"/>
    <x v="4"/>
    <x v="3"/>
    <x v="12"/>
    <x v="12"/>
    <x v="12"/>
    <x v="0"/>
    <x v="0"/>
    <x v="0"/>
  </r>
  <r>
    <x v="13"/>
    <x v="9"/>
    <x v="0"/>
    <x v="13"/>
    <x v="13"/>
    <x v="0"/>
    <x v="0"/>
    <x v="0"/>
    <x v="13"/>
    <x v="1"/>
    <x v="3"/>
    <x v="13"/>
    <x v="13"/>
    <x v="13"/>
    <x v="0"/>
    <x v="0"/>
    <x v="0"/>
  </r>
  <r>
    <x v="14"/>
    <x v="8"/>
    <x v="2"/>
    <x v="14"/>
    <x v="14"/>
    <x v="1"/>
    <x v="0"/>
    <x v="0"/>
    <x v="14"/>
    <x v="2"/>
    <x v="8"/>
    <x v="14"/>
    <x v="14"/>
    <x v="14"/>
    <x v="0"/>
    <x v="0"/>
    <x v="0"/>
  </r>
  <r>
    <x v="15"/>
    <x v="10"/>
    <x v="1"/>
    <x v="15"/>
    <x v="15"/>
    <x v="0"/>
    <x v="0"/>
    <x v="0"/>
    <x v="15"/>
    <x v="1"/>
    <x v="9"/>
    <x v="15"/>
    <x v="15"/>
    <x v="15"/>
    <x v="0"/>
    <x v="0"/>
    <x v="0"/>
  </r>
  <r>
    <x v="16"/>
    <x v="11"/>
    <x v="1"/>
    <x v="16"/>
    <x v="16"/>
    <x v="0"/>
    <x v="0"/>
    <x v="0"/>
    <x v="16"/>
    <x v="1"/>
    <x v="10"/>
    <x v="16"/>
    <x v="16"/>
    <x v="16"/>
    <x v="0"/>
    <x v="0"/>
    <x v="0"/>
  </r>
  <r>
    <x v="17"/>
    <x v="5"/>
    <x v="1"/>
    <x v="17"/>
    <x v="17"/>
    <x v="1"/>
    <x v="0"/>
    <x v="0"/>
    <x v="17"/>
    <x v="5"/>
    <x v="11"/>
    <x v="17"/>
    <x v="17"/>
    <x v="17"/>
    <x v="0"/>
    <x v="0"/>
    <x v="0"/>
  </r>
  <r>
    <x v="18"/>
    <x v="7"/>
    <x v="4"/>
    <x v="18"/>
    <x v="18"/>
    <x v="0"/>
    <x v="0"/>
    <x v="0"/>
    <x v="18"/>
    <x v="2"/>
    <x v="12"/>
    <x v="18"/>
    <x v="18"/>
    <x v="18"/>
    <x v="0"/>
    <x v="0"/>
    <x v="0"/>
  </r>
  <r>
    <x v="19"/>
    <x v="7"/>
    <x v="1"/>
    <x v="19"/>
    <x v="19"/>
    <x v="0"/>
    <x v="0"/>
    <x v="0"/>
    <x v="19"/>
    <x v="1"/>
    <x v="13"/>
    <x v="19"/>
    <x v="19"/>
    <x v="19"/>
    <x v="0"/>
    <x v="0"/>
    <x v="0"/>
  </r>
  <r>
    <x v="20"/>
    <x v="11"/>
    <x v="1"/>
    <x v="20"/>
    <x v="20"/>
    <x v="1"/>
    <x v="0"/>
    <x v="0"/>
    <x v="20"/>
    <x v="1"/>
    <x v="3"/>
    <x v="20"/>
    <x v="20"/>
    <x v="20"/>
    <x v="0"/>
    <x v="0"/>
    <x v="0"/>
  </r>
  <r>
    <x v="21"/>
    <x v="12"/>
    <x v="1"/>
    <x v="21"/>
    <x v="21"/>
    <x v="2"/>
    <x v="0"/>
    <x v="0"/>
    <x v="21"/>
    <x v="6"/>
    <x v="3"/>
    <x v="21"/>
    <x v="21"/>
    <x v="21"/>
    <x v="0"/>
    <x v="0"/>
    <x v="0"/>
  </r>
  <r>
    <x v="22"/>
    <x v="5"/>
    <x v="0"/>
    <x v="22"/>
    <x v="22"/>
    <x v="1"/>
    <x v="0"/>
    <x v="0"/>
    <x v="22"/>
    <x v="4"/>
    <x v="14"/>
    <x v="22"/>
    <x v="22"/>
    <x v="22"/>
    <x v="0"/>
    <x v="0"/>
    <x v="0"/>
  </r>
  <r>
    <x v="23"/>
    <x v="13"/>
    <x v="3"/>
    <x v="23"/>
    <x v="23"/>
    <x v="0"/>
    <x v="0"/>
    <x v="0"/>
    <x v="23"/>
    <x v="1"/>
    <x v="15"/>
    <x v="23"/>
    <x v="23"/>
    <x v="23"/>
    <x v="0"/>
    <x v="0"/>
    <x v="0"/>
  </r>
  <r>
    <x v="24"/>
    <x v="14"/>
    <x v="0"/>
    <x v="24"/>
    <x v="24"/>
    <x v="0"/>
    <x v="0"/>
    <x v="0"/>
    <x v="24"/>
    <x v="0"/>
    <x v="3"/>
    <x v="24"/>
    <x v="24"/>
    <x v="24"/>
    <x v="0"/>
    <x v="0"/>
    <x v="0"/>
  </r>
  <r>
    <x v="25"/>
    <x v="1"/>
    <x v="5"/>
    <x v="25"/>
    <x v="25"/>
    <x v="1"/>
    <x v="0"/>
    <x v="0"/>
    <x v="25"/>
    <x v="6"/>
    <x v="3"/>
    <x v="25"/>
    <x v="25"/>
    <x v="25"/>
    <x v="0"/>
    <x v="0"/>
    <x v="0"/>
  </r>
  <r>
    <x v="26"/>
    <x v="9"/>
    <x v="3"/>
    <x v="26"/>
    <x v="26"/>
    <x v="0"/>
    <x v="0"/>
    <x v="0"/>
    <x v="26"/>
    <x v="2"/>
    <x v="16"/>
    <x v="26"/>
    <x v="26"/>
    <x v="26"/>
    <x v="0"/>
    <x v="0"/>
    <x v="0"/>
  </r>
  <r>
    <x v="27"/>
    <x v="10"/>
    <x v="1"/>
    <x v="27"/>
    <x v="27"/>
    <x v="0"/>
    <x v="0"/>
    <x v="0"/>
    <x v="27"/>
    <x v="1"/>
    <x v="17"/>
    <x v="27"/>
    <x v="27"/>
    <x v="27"/>
    <x v="0"/>
    <x v="0"/>
    <x v="0"/>
  </r>
  <r>
    <x v="28"/>
    <x v="8"/>
    <x v="2"/>
    <x v="28"/>
    <x v="28"/>
    <x v="3"/>
    <x v="0"/>
    <x v="0"/>
    <x v="28"/>
    <x v="7"/>
    <x v="18"/>
    <x v="28"/>
    <x v="14"/>
    <x v="28"/>
    <x v="0"/>
    <x v="0"/>
    <x v="0"/>
  </r>
  <r>
    <x v="29"/>
    <x v="8"/>
    <x v="1"/>
    <x v="29"/>
    <x v="29"/>
    <x v="0"/>
    <x v="0"/>
    <x v="0"/>
    <x v="29"/>
    <x v="1"/>
    <x v="19"/>
    <x v="29"/>
    <x v="28"/>
    <x v="29"/>
    <x v="0"/>
    <x v="0"/>
    <x v="0"/>
  </r>
  <r>
    <x v="30"/>
    <x v="15"/>
    <x v="1"/>
    <x v="30"/>
    <x v="30"/>
    <x v="0"/>
    <x v="0"/>
    <x v="0"/>
    <x v="30"/>
    <x v="0"/>
    <x v="20"/>
    <x v="30"/>
    <x v="29"/>
    <x v="30"/>
    <x v="0"/>
    <x v="0"/>
    <x v="0"/>
  </r>
  <r>
    <x v="31"/>
    <x v="9"/>
    <x v="4"/>
    <x v="31"/>
    <x v="31"/>
    <x v="0"/>
    <x v="0"/>
    <x v="0"/>
    <x v="31"/>
    <x v="1"/>
    <x v="21"/>
    <x v="31"/>
    <x v="30"/>
    <x v="31"/>
    <x v="0"/>
    <x v="0"/>
    <x v="0"/>
  </r>
  <r>
    <x v="32"/>
    <x v="14"/>
    <x v="1"/>
    <x v="32"/>
    <x v="32"/>
    <x v="0"/>
    <x v="0"/>
    <x v="0"/>
    <x v="32"/>
    <x v="1"/>
    <x v="3"/>
    <x v="32"/>
    <x v="31"/>
    <x v="32"/>
    <x v="0"/>
    <x v="0"/>
    <x v="0"/>
  </r>
  <r>
    <x v="33"/>
    <x v="16"/>
    <x v="0"/>
    <x v="33"/>
    <x v="33"/>
    <x v="0"/>
    <x v="0"/>
    <x v="0"/>
    <x v="33"/>
    <x v="1"/>
    <x v="22"/>
    <x v="33"/>
    <x v="32"/>
    <x v="33"/>
    <x v="0"/>
    <x v="0"/>
    <x v="0"/>
  </r>
  <r>
    <x v="34"/>
    <x v="11"/>
    <x v="0"/>
    <x v="34"/>
    <x v="34"/>
    <x v="0"/>
    <x v="0"/>
    <x v="0"/>
    <x v="34"/>
    <x v="2"/>
    <x v="23"/>
    <x v="34"/>
    <x v="33"/>
    <x v="34"/>
    <x v="0"/>
    <x v="0"/>
    <x v="0"/>
  </r>
  <r>
    <x v="35"/>
    <x v="2"/>
    <x v="1"/>
    <x v="35"/>
    <x v="35"/>
    <x v="0"/>
    <x v="0"/>
    <x v="0"/>
    <x v="35"/>
    <x v="1"/>
    <x v="24"/>
    <x v="35"/>
    <x v="34"/>
    <x v="35"/>
    <x v="0"/>
    <x v="0"/>
    <x v="0"/>
  </r>
  <r>
    <x v="36"/>
    <x v="0"/>
    <x v="0"/>
    <x v="36"/>
    <x v="36"/>
    <x v="0"/>
    <x v="0"/>
    <x v="0"/>
    <x v="36"/>
    <x v="1"/>
    <x v="25"/>
    <x v="36"/>
    <x v="35"/>
    <x v="36"/>
    <x v="0"/>
    <x v="0"/>
    <x v="0"/>
  </r>
  <r>
    <x v="37"/>
    <x v="17"/>
    <x v="0"/>
    <x v="37"/>
    <x v="37"/>
    <x v="0"/>
    <x v="0"/>
    <x v="0"/>
    <x v="37"/>
    <x v="1"/>
    <x v="26"/>
    <x v="37"/>
    <x v="36"/>
    <x v="37"/>
    <x v="0"/>
    <x v="0"/>
    <x v="0"/>
  </r>
  <r>
    <x v="38"/>
    <x v="16"/>
    <x v="1"/>
    <x v="38"/>
    <x v="38"/>
    <x v="0"/>
    <x v="0"/>
    <x v="0"/>
    <x v="38"/>
    <x v="1"/>
    <x v="27"/>
    <x v="38"/>
    <x v="37"/>
    <x v="38"/>
    <x v="0"/>
    <x v="0"/>
    <x v="0"/>
  </r>
  <r>
    <x v="39"/>
    <x v="8"/>
    <x v="1"/>
    <x v="39"/>
    <x v="39"/>
    <x v="0"/>
    <x v="0"/>
    <x v="0"/>
    <x v="39"/>
    <x v="0"/>
    <x v="3"/>
    <x v="39"/>
    <x v="38"/>
    <x v="39"/>
    <x v="0"/>
    <x v="0"/>
    <x v="0"/>
  </r>
  <r>
    <x v="40"/>
    <x v="18"/>
    <x v="1"/>
    <x v="40"/>
    <x v="40"/>
    <x v="0"/>
    <x v="0"/>
    <x v="0"/>
    <x v="40"/>
    <x v="2"/>
    <x v="28"/>
    <x v="40"/>
    <x v="39"/>
    <x v="40"/>
    <x v="0"/>
    <x v="0"/>
    <x v="0"/>
  </r>
  <r>
    <x v="41"/>
    <x v="12"/>
    <x v="1"/>
    <x v="41"/>
    <x v="41"/>
    <x v="0"/>
    <x v="0"/>
    <x v="0"/>
    <x v="41"/>
    <x v="4"/>
    <x v="3"/>
    <x v="41"/>
    <x v="40"/>
    <x v="41"/>
    <x v="0"/>
    <x v="0"/>
    <x v="0"/>
  </r>
  <r>
    <x v="42"/>
    <x v="16"/>
    <x v="3"/>
    <x v="42"/>
    <x v="42"/>
    <x v="1"/>
    <x v="0"/>
    <x v="0"/>
    <x v="42"/>
    <x v="4"/>
    <x v="29"/>
    <x v="42"/>
    <x v="41"/>
    <x v="42"/>
    <x v="0"/>
    <x v="0"/>
    <x v="0"/>
  </r>
  <r>
    <x v="43"/>
    <x v="10"/>
    <x v="1"/>
    <x v="43"/>
    <x v="43"/>
    <x v="0"/>
    <x v="0"/>
    <x v="0"/>
    <x v="43"/>
    <x v="1"/>
    <x v="23"/>
    <x v="43"/>
    <x v="42"/>
    <x v="43"/>
    <x v="0"/>
    <x v="0"/>
    <x v="0"/>
  </r>
  <r>
    <x v="44"/>
    <x v="10"/>
    <x v="3"/>
    <x v="44"/>
    <x v="44"/>
    <x v="2"/>
    <x v="0"/>
    <x v="0"/>
    <x v="44"/>
    <x v="7"/>
    <x v="30"/>
    <x v="44"/>
    <x v="43"/>
    <x v="44"/>
    <x v="0"/>
    <x v="0"/>
    <x v="0"/>
  </r>
  <r>
    <x v="45"/>
    <x v="18"/>
    <x v="1"/>
    <x v="45"/>
    <x v="45"/>
    <x v="0"/>
    <x v="0"/>
    <x v="0"/>
    <x v="45"/>
    <x v="2"/>
    <x v="31"/>
    <x v="45"/>
    <x v="44"/>
    <x v="45"/>
    <x v="0"/>
    <x v="0"/>
    <x v="0"/>
  </r>
  <r>
    <x v="46"/>
    <x v="0"/>
    <x v="0"/>
    <x v="46"/>
    <x v="46"/>
    <x v="0"/>
    <x v="0"/>
    <x v="0"/>
    <x v="46"/>
    <x v="2"/>
    <x v="3"/>
    <x v="46"/>
    <x v="16"/>
    <x v="46"/>
    <x v="0"/>
    <x v="0"/>
    <x v="0"/>
  </r>
  <r>
    <x v="47"/>
    <x v="13"/>
    <x v="6"/>
    <x v="47"/>
    <x v="47"/>
    <x v="0"/>
    <x v="0"/>
    <x v="0"/>
    <x v="47"/>
    <x v="1"/>
    <x v="32"/>
    <x v="47"/>
    <x v="45"/>
    <x v="47"/>
    <x v="0"/>
    <x v="0"/>
    <x v="0"/>
  </r>
  <r>
    <x v="48"/>
    <x v="16"/>
    <x v="1"/>
    <x v="48"/>
    <x v="48"/>
    <x v="0"/>
    <x v="0"/>
    <x v="0"/>
    <x v="48"/>
    <x v="1"/>
    <x v="33"/>
    <x v="48"/>
    <x v="46"/>
    <x v="48"/>
    <x v="0"/>
    <x v="0"/>
    <x v="0"/>
  </r>
  <r>
    <x v="49"/>
    <x v="0"/>
    <x v="0"/>
    <x v="49"/>
    <x v="49"/>
    <x v="0"/>
    <x v="0"/>
    <x v="0"/>
    <x v="49"/>
    <x v="1"/>
    <x v="3"/>
    <x v="49"/>
    <x v="35"/>
    <x v="49"/>
    <x v="0"/>
    <x v="0"/>
    <x v="0"/>
  </r>
  <r>
    <x v="50"/>
    <x v="16"/>
    <x v="0"/>
    <x v="50"/>
    <x v="50"/>
    <x v="0"/>
    <x v="0"/>
    <x v="0"/>
    <x v="50"/>
    <x v="1"/>
    <x v="34"/>
    <x v="50"/>
    <x v="47"/>
    <x v="50"/>
    <x v="0"/>
    <x v="0"/>
    <x v="0"/>
  </r>
  <r>
    <x v="51"/>
    <x v="6"/>
    <x v="0"/>
    <x v="51"/>
    <x v="51"/>
    <x v="0"/>
    <x v="0"/>
    <x v="0"/>
    <x v="51"/>
    <x v="0"/>
    <x v="35"/>
    <x v="51"/>
    <x v="8"/>
    <x v="51"/>
    <x v="0"/>
    <x v="0"/>
    <x v="0"/>
  </r>
  <r>
    <x v="52"/>
    <x v="9"/>
    <x v="0"/>
    <x v="52"/>
    <x v="52"/>
    <x v="0"/>
    <x v="0"/>
    <x v="0"/>
    <x v="52"/>
    <x v="0"/>
    <x v="36"/>
    <x v="52"/>
    <x v="48"/>
    <x v="52"/>
    <x v="0"/>
    <x v="0"/>
    <x v="0"/>
  </r>
  <r>
    <x v="53"/>
    <x v="4"/>
    <x v="0"/>
    <x v="53"/>
    <x v="53"/>
    <x v="0"/>
    <x v="0"/>
    <x v="0"/>
    <x v="53"/>
    <x v="5"/>
    <x v="3"/>
    <x v="53"/>
    <x v="49"/>
    <x v="53"/>
    <x v="0"/>
    <x v="0"/>
    <x v="0"/>
  </r>
  <r>
    <x v="54"/>
    <x v="0"/>
    <x v="2"/>
    <x v="54"/>
    <x v="54"/>
    <x v="0"/>
    <x v="0"/>
    <x v="0"/>
    <x v="54"/>
    <x v="1"/>
    <x v="37"/>
    <x v="54"/>
    <x v="50"/>
    <x v="54"/>
    <x v="0"/>
    <x v="0"/>
    <x v="0"/>
  </r>
  <r>
    <x v="55"/>
    <x v="10"/>
    <x v="1"/>
    <x v="55"/>
    <x v="55"/>
    <x v="4"/>
    <x v="0"/>
    <x v="0"/>
    <x v="55"/>
    <x v="5"/>
    <x v="38"/>
    <x v="55"/>
    <x v="51"/>
    <x v="55"/>
    <x v="0"/>
    <x v="0"/>
    <x v="0"/>
  </r>
  <r>
    <x v="56"/>
    <x v="10"/>
    <x v="3"/>
    <x v="56"/>
    <x v="56"/>
    <x v="5"/>
    <x v="0"/>
    <x v="0"/>
    <x v="56"/>
    <x v="6"/>
    <x v="3"/>
    <x v="56"/>
    <x v="52"/>
    <x v="56"/>
    <x v="0"/>
    <x v="0"/>
    <x v="0"/>
  </r>
  <r>
    <x v="57"/>
    <x v="6"/>
    <x v="0"/>
    <x v="57"/>
    <x v="57"/>
    <x v="0"/>
    <x v="0"/>
    <x v="0"/>
    <x v="57"/>
    <x v="2"/>
    <x v="3"/>
    <x v="57"/>
    <x v="53"/>
    <x v="57"/>
    <x v="0"/>
    <x v="0"/>
    <x v="0"/>
  </r>
  <r>
    <x v="58"/>
    <x v="12"/>
    <x v="0"/>
    <x v="58"/>
    <x v="58"/>
    <x v="0"/>
    <x v="0"/>
    <x v="0"/>
    <x v="58"/>
    <x v="1"/>
    <x v="39"/>
    <x v="58"/>
    <x v="54"/>
    <x v="58"/>
    <x v="0"/>
    <x v="0"/>
    <x v="0"/>
  </r>
  <r>
    <x v="59"/>
    <x v="2"/>
    <x v="1"/>
    <x v="59"/>
    <x v="59"/>
    <x v="0"/>
    <x v="0"/>
    <x v="0"/>
    <x v="59"/>
    <x v="1"/>
    <x v="40"/>
    <x v="59"/>
    <x v="55"/>
    <x v="59"/>
    <x v="0"/>
    <x v="0"/>
    <x v="0"/>
  </r>
  <r>
    <x v="60"/>
    <x v="16"/>
    <x v="2"/>
    <x v="60"/>
    <x v="60"/>
    <x v="0"/>
    <x v="0"/>
    <x v="0"/>
    <x v="60"/>
    <x v="1"/>
    <x v="41"/>
    <x v="60"/>
    <x v="56"/>
    <x v="59"/>
    <x v="0"/>
    <x v="0"/>
    <x v="0"/>
  </r>
  <r>
    <x v="61"/>
    <x v="13"/>
    <x v="5"/>
    <x v="61"/>
    <x v="61"/>
    <x v="0"/>
    <x v="0"/>
    <x v="0"/>
    <x v="61"/>
    <x v="0"/>
    <x v="42"/>
    <x v="61"/>
    <x v="57"/>
    <x v="60"/>
    <x v="0"/>
    <x v="0"/>
    <x v="0"/>
  </r>
  <r>
    <x v="62"/>
    <x v="9"/>
    <x v="0"/>
    <x v="62"/>
    <x v="62"/>
    <x v="0"/>
    <x v="0"/>
    <x v="0"/>
    <x v="62"/>
    <x v="0"/>
    <x v="3"/>
    <x v="62"/>
    <x v="58"/>
    <x v="61"/>
    <x v="0"/>
    <x v="0"/>
    <x v="0"/>
  </r>
  <r>
    <x v="63"/>
    <x v="15"/>
    <x v="0"/>
    <x v="63"/>
    <x v="63"/>
    <x v="0"/>
    <x v="0"/>
    <x v="0"/>
    <x v="63"/>
    <x v="5"/>
    <x v="43"/>
    <x v="63"/>
    <x v="17"/>
    <x v="62"/>
    <x v="0"/>
    <x v="0"/>
    <x v="0"/>
  </r>
  <r>
    <x v="64"/>
    <x v="13"/>
    <x v="2"/>
    <x v="64"/>
    <x v="64"/>
    <x v="0"/>
    <x v="0"/>
    <x v="0"/>
    <x v="64"/>
    <x v="0"/>
    <x v="44"/>
    <x v="64"/>
    <x v="59"/>
    <x v="63"/>
    <x v="0"/>
    <x v="0"/>
    <x v="0"/>
  </r>
  <r>
    <x v="65"/>
    <x v="19"/>
    <x v="0"/>
    <x v="65"/>
    <x v="65"/>
    <x v="0"/>
    <x v="0"/>
    <x v="0"/>
    <x v="65"/>
    <x v="0"/>
    <x v="45"/>
    <x v="65"/>
    <x v="60"/>
    <x v="64"/>
    <x v="0"/>
    <x v="0"/>
    <x v="0"/>
  </r>
  <r>
    <x v="66"/>
    <x v="20"/>
    <x v="0"/>
    <x v="66"/>
    <x v="66"/>
    <x v="0"/>
    <x v="0"/>
    <x v="0"/>
    <x v="66"/>
    <x v="8"/>
    <x v="3"/>
    <x v="66"/>
    <x v="61"/>
    <x v="65"/>
    <x v="0"/>
    <x v="0"/>
    <x v="0"/>
  </r>
  <r>
    <x v="67"/>
    <x v="6"/>
    <x v="1"/>
    <x v="67"/>
    <x v="67"/>
    <x v="0"/>
    <x v="0"/>
    <x v="0"/>
    <x v="67"/>
    <x v="1"/>
    <x v="46"/>
    <x v="67"/>
    <x v="62"/>
    <x v="66"/>
    <x v="0"/>
    <x v="0"/>
    <x v="0"/>
  </r>
  <r>
    <x v="68"/>
    <x v="21"/>
    <x v="5"/>
    <x v="68"/>
    <x v="68"/>
    <x v="4"/>
    <x v="0"/>
    <x v="0"/>
    <x v="68"/>
    <x v="1"/>
    <x v="47"/>
    <x v="68"/>
    <x v="63"/>
    <x v="67"/>
    <x v="0"/>
    <x v="0"/>
    <x v="0"/>
  </r>
  <r>
    <x v="69"/>
    <x v="21"/>
    <x v="0"/>
    <x v="69"/>
    <x v="69"/>
    <x v="0"/>
    <x v="0"/>
    <x v="0"/>
    <x v="69"/>
    <x v="2"/>
    <x v="3"/>
    <x v="69"/>
    <x v="64"/>
    <x v="68"/>
    <x v="0"/>
    <x v="0"/>
    <x v="0"/>
  </r>
  <r>
    <x v="70"/>
    <x v="17"/>
    <x v="0"/>
    <x v="70"/>
    <x v="70"/>
    <x v="0"/>
    <x v="0"/>
    <x v="0"/>
    <x v="70"/>
    <x v="0"/>
    <x v="3"/>
    <x v="70"/>
    <x v="65"/>
    <x v="69"/>
    <x v="0"/>
    <x v="0"/>
    <x v="0"/>
  </r>
  <r>
    <x v="71"/>
    <x v="15"/>
    <x v="1"/>
    <x v="71"/>
    <x v="71"/>
    <x v="0"/>
    <x v="0"/>
    <x v="0"/>
    <x v="71"/>
    <x v="1"/>
    <x v="3"/>
    <x v="71"/>
    <x v="66"/>
    <x v="70"/>
    <x v="0"/>
    <x v="0"/>
    <x v="0"/>
  </r>
  <r>
    <x v="72"/>
    <x v="10"/>
    <x v="6"/>
    <x v="72"/>
    <x v="72"/>
    <x v="0"/>
    <x v="0"/>
    <x v="0"/>
    <x v="72"/>
    <x v="0"/>
    <x v="48"/>
    <x v="72"/>
    <x v="67"/>
    <x v="71"/>
    <x v="0"/>
    <x v="0"/>
    <x v="0"/>
  </r>
  <r>
    <x v="73"/>
    <x v="18"/>
    <x v="1"/>
    <x v="73"/>
    <x v="73"/>
    <x v="0"/>
    <x v="0"/>
    <x v="0"/>
    <x v="73"/>
    <x v="4"/>
    <x v="3"/>
    <x v="73"/>
    <x v="68"/>
    <x v="72"/>
    <x v="0"/>
    <x v="0"/>
    <x v="0"/>
  </r>
  <r>
    <x v="74"/>
    <x v="21"/>
    <x v="1"/>
    <x v="74"/>
    <x v="74"/>
    <x v="0"/>
    <x v="0"/>
    <x v="0"/>
    <x v="74"/>
    <x v="1"/>
    <x v="49"/>
    <x v="74"/>
    <x v="69"/>
    <x v="73"/>
    <x v="0"/>
    <x v="0"/>
    <x v="0"/>
  </r>
  <r>
    <x v="75"/>
    <x v="14"/>
    <x v="3"/>
    <x v="75"/>
    <x v="75"/>
    <x v="0"/>
    <x v="0"/>
    <x v="0"/>
    <x v="75"/>
    <x v="8"/>
    <x v="3"/>
    <x v="75"/>
    <x v="70"/>
    <x v="74"/>
    <x v="0"/>
    <x v="0"/>
    <x v="0"/>
  </r>
  <r>
    <x v="76"/>
    <x v="21"/>
    <x v="6"/>
    <x v="76"/>
    <x v="76"/>
    <x v="0"/>
    <x v="0"/>
    <x v="0"/>
    <x v="76"/>
    <x v="5"/>
    <x v="50"/>
    <x v="76"/>
    <x v="71"/>
    <x v="75"/>
    <x v="0"/>
    <x v="0"/>
    <x v="0"/>
  </r>
  <r>
    <x v="77"/>
    <x v="1"/>
    <x v="0"/>
    <x v="77"/>
    <x v="77"/>
    <x v="6"/>
    <x v="0"/>
    <x v="0"/>
    <x v="77"/>
    <x v="6"/>
    <x v="51"/>
    <x v="77"/>
    <x v="72"/>
    <x v="76"/>
    <x v="0"/>
    <x v="0"/>
    <x v="0"/>
  </r>
  <r>
    <x v="78"/>
    <x v="14"/>
    <x v="0"/>
    <x v="78"/>
    <x v="78"/>
    <x v="0"/>
    <x v="0"/>
    <x v="0"/>
    <x v="78"/>
    <x v="1"/>
    <x v="52"/>
    <x v="78"/>
    <x v="73"/>
    <x v="77"/>
    <x v="0"/>
    <x v="0"/>
    <x v="0"/>
  </r>
  <r>
    <x v="79"/>
    <x v="22"/>
    <x v="1"/>
    <x v="79"/>
    <x v="79"/>
    <x v="1"/>
    <x v="0"/>
    <x v="0"/>
    <x v="79"/>
    <x v="5"/>
    <x v="53"/>
    <x v="79"/>
    <x v="74"/>
    <x v="78"/>
    <x v="0"/>
    <x v="0"/>
    <x v="0"/>
  </r>
  <r>
    <x v="80"/>
    <x v="4"/>
    <x v="0"/>
    <x v="80"/>
    <x v="80"/>
    <x v="0"/>
    <x v="0"/>
    <x v="0"/>
    <x v="80"/>
    <x v="1"/>
    <x v="54"/>
    <x v="80"/>
    <x v="75"/>
    <x v="79"/>
    <x v="0"/>
    <x v="0"/>
    <x v="0"/>
  </r>
  <r>
    <x v="81"/>
    <x v="6"/>
    <x v="0"/>
    <x v="81"/>
    <x v="81"/>
    <x v="0"/>
    <x v="0"/>
    <x v="0"/>
    <x v="81"/>
    <x v="0"/>
    <x v="23"/>
    <x v="81"/>
    <x v="76"/>
    <x v="80"/>
    <x v="0"/>
    <x v="0"/>
    <x v="0"/>
  </r>
  <r>
    <x v="82"/>
    <x v="23"/>
    <x v="0"/>
    <x v="82"/>
    <x v="82"/>
    <x v="0"/>
    <x v="0"/>
    <x v="0"/>
    <x v="82"/>
    <x v="2"/>
    <x v="55"/>
    <x v="82"/>
    <x v="77"/>
    <x v="81"/>
    <x v="0"/>
    <x v="0"/>
    <x v="0"/>
  </r>
  <r>
    <x v="83"/>
    <x v="8"/>
    <x v="2"/>
    <x v="83"/>
    <x v="83"/>
    <x v="1"/>
    <x v="0"/>
    <x v="0"/>
    <x v="83"/>
    <x v="1"/>
    <x v="3"/>
    <x v="83"/>
    <x v="78"/>
    <x v="82"/>
    <x v="0"/>
    <x v="0"/>
    <x v="0"/>
  </r>
  <r>
    <x v="84"/>
    <x v="14"/>
    <x v="1"/>
    <x v="84"/>
    <x v="84"/>
    <x v="0"/>
    <x v="0"/>
    <x v="0"/>
    <x v="84"/>
    <x v="9"/>
    <x v="3"/>
    <x v="84"/>
    <x v="79"/>
    <x v="83"/>
    <x v="0"/>
    <x v="0"/>
    <x v="0"/>
  </r>
  <r>
    <x v="85"/>
    <x v="0"/>
    <x v="5"/>
    <x v="85"/>
    <x v="85"/>
    <x v="0"/>
    <x v="0"/>
    <x v="0"/>
    <x v="85"/>
    <x v="0"/>
    <x v="56"/>
    <x v="85"/>
    <x v="80"/>
    <x v="84"/>
    <x v="0"/>
    <x v="0"/>
    <x v="0"/>
  </r>
  <r>
    <x v="86"/>
    <x v="16"/>
    <x v="0"/>
    <x v="86"/>
    <x v="86"/>
    <x v="0"/>
    <x v="0"/>
    <x v="0"/>
    <x v="86"/>
    <x v="1"/>
    <x v="3"/>
    <x v="86"/>
    <x v="81"/>
    <x v="85"/>
    <x v="0"/>
    <x v="0"/>
    <x v="0"/>
  </r>
  <r>
    <x v="87"/>
    <x v="12"/>
    <x v="0"/>
    <x v="87"/>
    <x v="87"/>
    <x v="0"/>
    <x v="0"/>
    <x v="0"/>
    <x v="87"/>
    <x v="4"/>
    <x v="3"/>
    <x v="87"/>
    <x v="54"/>
    <x v="86"/>
    <x v="0"/>
    <x v="0"/>
    <x v="0"/>
  </r>
  <r>
    <x v="88"/>
    <x v="5"/>
    <x v="1"/>
    <x v="88"/>
    <x v="88"/>
    <x v="0"/>
    <x v="0"/>
    <x v="0"/>
    <x v="88"/>
    <x v="1"/>
    <x v="3"/>
    <x v="88"/>
    <x v="82"/>
    <x v="87"/>
    <x v="0"/>
    <x v="0"/>
    <x v="0"/>
  </r>
  <r>
    <x v="89"/>
    <x v="15"/>
    <x v="1"/>
    <x v="89"/>
    <x v="89"/>
    <x v="0"/>
    <x v="0"/>
    <x v="0"/>
    <x v="89"/>
    <x v="1"/>
    <x v="57"/>
    <x v="89"/>
    <x v="83"/>
    <x v="88"/>
    <x v="0"/>
    <x v="0"/>
    <x v="0"/>
  </r>
  <r>
    <x v="90"/>
    <x v="8"/>
    <x v="2"/>
    <x v="90"/>
    <x v="90"/>
    <x v="0"/>
    <x v="0"/>
    <x v="0"/>
    <x v="90"/>
    <x v="1"/>
    <x v="23"/>
    <x v="90"/>
    <x v="14"/>
    <x v="89"/>
    <x v="0"/>
    <x v="0"/>
    <x v="0"/>
  </r>
  <r>
    <x v="91"/>
    <x v="0"/>
    <x v="1"/>
    <x v="91"/>
    <x v="91"/>
    <x v="0"/>
    <x v="0"/>
    <x v="0"/>
    <x v="91"/>
    <x v="0"/>
    <x v="58"/>
    <x v="91"/>
    <x v="84"/>
    <x v="90"/>
    <x v="0"/>
    <x v="0"/>
    <x v="0"/>
  </r>
  <r>
    <x v="92"/>
    <x v="6"/>
    <x v="6"/>
    <x v="92"/>
    <x v="92"/>
    <x v="0"/>
    <x v="0"/>
    <x v="0"/>
    <x v="92"/>
    <x v="2"/>
    <x v="59"/>
    <x v="92"/>
    <x v="85"/>
    <x v="91"/>
    <x v="0"/>
    <x v="0"/>
    <x v="0"/>
  </r>
  <r>
    <x v="93"/>
    <x v="20"/>
    <x v="3"/>
    <x v="93"/>
    <x v="93"/>
    <x v="1"/>
    <x v="0"/>
    <x v="0"/>
    <x v="93"/>
    <x v="6"/>
    <x v="3"/>
    <x v="93"/>
    <x v="86"/>
    <x v="92"/>
    <x v="0"/>
    <x v="0"/>
    <x v="0"/>
  </r>
  <r>
    <x v="94"/>
    <x v="9"/>
    <x v="0"/>
    <x v="94"/>
    <x v="94"/>
    <x v="0"/>
    <x v="0"/>
    <x v="0"/>
    <x v="94"/>
    <x v="0"/>
    <x v="3"/>
    <x v="94"/>
    <x v="13"/>
    <x v="93"/>
    <x v="0"/>
    <x v="0"/>
    <x v="0"/>
  </r>
  <r>
    <x v="95"/>
    <x v="20"/>
    <x v="1"/>
    <x v="95"/>
    <x v="95"/>
    <x v="0"/>
    <x v="0"/>
    <x v="0"/>
    <x v="95"/>
    <x v="1"/>
    <x v="60"/>
    <x v="95"/>
    <x v="65"/>
    <x v="94"/>
    <x v="0"/>
    <x v="0"/>
    <x v="0"/>
  </r>
  <r>
    <x v="96"/>
    <x v="10"/>
    <x v="6"/>
    <x v="96"/>
    <x v="96"/>
    <x v="0"/>
    <x v="0"/>
    <x v="0"/>
    <x v="96"/>
    <x v="0"/>
    <x v="3"/>
    <x v="96"/>
    <x v="87"/>
    <x v="95"/>
    <x v="0"/>
    <x v="0"/>
    <x v="0"/>
  </r>
  <r>
    <x v="97"/>
    <x v="1"/>
    <x v="2"/>
    <x v="97"/>
    <x v="97"/>
    <x v="1"/>
    <x v="0"/>
    <x v="0"/>
    <x v="97"/>
    <x v="1"/>
    <x v="3"/>
    <x v="97"/>
    <x v="88"/>
    <x v="96"/>
    <x v="0"/>
    <x v="0"/>
    <x v="0"/>
  </r>
  <r>
    <x v="98"/>
    <x v="16"/>
    <x v="1"/>
    <x v="98"/>
    <x v="98"/>
    <x v="0"/>
    <x v="0"/>
    <x v="0"/>
    <x v="98"/>
    <x v="0"/>
    <x v="61"/>
    <x v="98"/>
    <x v="37"/>
    <x v="97"/>
    <x v="0"/>
    <x v="0"/>
    <x v="0"/>
  </r>
  <r>
    <x v="99"/>
    <x v="20"/>
    <x v="3"/>
    <x v="99"/>
    <x v="99"/>
    <x v="0"/>
    <x v="0"/>
    <x v="0"/>
    <x v="99"/>
    <x v="0"/>
    <x v="62"/>
    <x v="99"/>
    <x v="89"/>
    <x v="98"/>
    <x v="0"/>
    <x v="0"/>
    <x v="0"/>
  </r>
  <r>
    <x v="100"/>
    <x v="12"/>
    <x v="1"/>
    <x v="100"/>
    <x v="100"/>
    <x v="0"/>
    <x v="0"/>
    <x v="0"/>
    <x v="100"/>
    <x v="0"/>
    <x v="3"/>
    <x v="100"/>
    <x v="90"/>
    <x v="99"/>
    <x v="0"/>
    <x v="0"/>
    <x v="0"/>
  </r>
  <r>
    <x v="101"/>
    <x v="21"/>
    <x v="0"/>
    <x v="101"/>
    <x v="101"/>
    <x v="0"/>
    <x v="0"/>
    <x v="0"/>
    <x v="101"/>
    <x v="0"/>
    <x v="63"/>
    <x v="101"/>
    <x v="63"/>
    <x v="100"/>
    <x v="0"/>
    <x v="0"/>
    <x v="0"/>
  </r>
  <r>
    <x v="102"/>
    <x v="8"/>
    <x v="7"/>
    <x v="102"/>
    <x v="102"/>
    <x v="0"/>
    <x v="0"/>
    <x v="0"/>
    <x v="102"/>
    <x v="0"/>
    <x v="23"/>
    <x v="102"/>
    <x v="11"/>
    <x v="101"/>
    <x v="0"/>
    <x v="0"/>
    <x v="0"/>
  </r>
  <r>
    <x v="103"/>
    <x v="13"/>
    <x v="1"/>
    <x v="103"/>
    <x v="103"/>
    <x v="0"/>
    <x v="0"/>
    <x v="0"/>
    <x v="103"/>
    <x v="1"/>
    <x v="3"/>
    <x v="103"/>
    <x v="24"/>
    <x v="102"/>
    <x v="0"/>
    <x v="0"/>
    <x v="0"/>
  </r>
  <r>
    <x v="104"/>
    <x v="14"/>
    <x v="1"/>
    <x v="104"/>
    <x v="104"/>
    <x v="0"/>
    <x v="0"/>
    <x v="0"/>
    <x v="104"/>
    <x v="6"/>
    <x v="64"/>
    <x v="104"/>
    <x v="91"/>
    <x v="103"/>
    <x v="0"/>
    <x v="0"/>
    <x v="0"/>
  </r>
  <r>
    <x v="105"/>
    <x v="7"/>
    <x v="2"/>
    <x v="105"/>
    <x v="105"/>
    <x v="0"/>
    <x v="0"/>
    <x v="0"/>
    <x v="105"/>
    <x v="2"/>
    <x v="3"/>
    <x v="105"/>
    <x v="92"/>
    <x v="104"/>
    <x v="0"/>
    <x v="0"/>
    <x v="0"/>
  </r>
  <r>
    <x v="106"/>
    <x v="16"/>
    <x v="4"/>
    <x v="106"/>
    <x v="106"/>
    <x v="4"/>
    <x v="0"/>
    <x v="0"/>
    <x v="106"/>
    <x v="3"/>
    <x v="3"/>
    <x v="106"/>
    <x v="93"/>
    <x v="105"/>
    <x v="0"/>
    <x v="0"/>
    <x v="0"/>
  </r>
  <r>
    <x v="107"/>
    <x v="24"/>
    <x v="4"/>
    <x v="107"/>
    <x v="107"/>
    <x v="0"/>
    <x v="0"/>
    <x v="0"/>
    <x v="107"/>
    <x v="1"/>
    <x v="65"/>
    <x v="107"/>
    <x v="94"/>
    <x v="106"/>
    <x v="0"/>
    <x v="0"/>
    <x v="0"/>
  </r>
  <r>
    <x v="108"/>
    <x v="17"/>
    <x v="2"/>
    <x v="108"/>
    <x v="108"/>
    <x v="0"/>
    <x v="0"/>
    <x v="0"/>
    <x v="108"/>
    <x v="2"/>
    <x v="66"/>
    <x v="108"/>
    <x v="95"/>
    <x v="107"/>
    <x v="0"/>
    <x v="0"/>
    <x v="0"/>
  </r>
  <r>
    <x v="109"/>
    <x v="12"/>
    <x v="5"/>
    <x v="109"/>
    <x v="109"/>
    <x v="1"/>
    <x v="0"/>
    <x v="0"/>
    <x v="109"/>
    <x v="5"/>
    <x v="67"/>
    <x v="109"/>
    <x v="96"/>
    <x v="108"/>
    <x v="0"/>
    <x v="0"/>
    <x v="0"/>
  </r>
  <r>
    <x v="110"/>
    <x v="8"/>
    <x v="1"/>
    <x v="110"/>
    <x v="110"/>
    <x v="0"/>
    <x v="0"/>
    <x v="0"/>
    <x v="110"/>
    <x v="1"/>
    <x v="3"/>
    <x v="110"/>
    <x v="97"/>
    <x v="109"/>
    <x v="0"/>
    <x v="0"/>
    <x v="0"/>
  </r>
  <r>
    <x v="111"/>
    <x v="12"/>
    <x v="0"/>
    <x v="111"/>
    <x v="111"/>
    <x v="0"/>
    <x v="0"/>
    <x v="0"/>
    <x v="111"/>
    <x v="4"/>
    <x v="68"/>
    <x v="111"/>
    <x v="98"/>
    <x v="110"/>
    <x v="0"/>
    <x v="0"/>
    <x v="0"/>
  </r>
  <r>
    <x v="112"/>
    <x v="14"/>
    <x v="1"/>
    <x v="112"/>
    <x v="112"/>
    <x v="0"/>
    <x v="0"/>
    <x v="0"/>
    <x v="112"/>
    <x v="8"/>
    <x v="69"/>
    <x v="112"/>
    <x v="99"/>
    <x v="111"/>
    <x v="0"/>
    <x v="0"/>
    <x v="0"/>
  </r>
  <r>
    <x v="113"/>
    <x v="0"/>
    <x v="1"/>
    <x v="113"/>
    <x v="113"/>
    <x v="0"/>
    <x v="0"/>
    <x v="0"/>
    <x v="113"/>
    <x v="0"/>
    <x v="70"/>
    <x v="113"/>
    <x v="100"/>
    <x v="112"/>
    <x v="0"/>
    <x v="0"/>
    <x v="0"/>
  </r>
  <r>
    <x v="114"/>
    <x v="6"/>
    <x v="1"/>
    <x v="114"/>
    <x v="114"/>
    <x v="0"/>
    <x v="0"/>
    <x v="0"/>
    <x v="114"/>
    <x v="1"/>
    <x v="71"/>
    <x v="114"/>
    <x v="101"/>
    <x v="113"/>
    <x v="0"/>
    <x v="0"/>
    <x v="0"/>
  </r>
  <r>
    <x v="115"/>
    <x v="12"/>
    <x v="3"/>
    <x v="115"/>
    <x v="115"/>
    <x v="0"/>
    <x v="0"/>
    <x v="0"/>
    <x v="115"/>
    <x v="4"/>
    <x v="3"/>
    <x v="115"/>
    <x v="102"/>
    <x v="114"/>
    <x v="0"/>
    <x v="0"/>
    <x v="0"/>
  </r>
  <r>
    <x v="116"/>
    <x v="10"/>
    <x v="1"/>
    <x v="116"/>
    <x v="116"/>
    <x v="1"/>
    <x v="0"/>
    <x v="0"/>
    <x v="116"/>
    <x v="1"/>
    <x v="72"/>
    <x v="116"/>
    <x v="103"/>
    <x v="115"/>
    <x v="0"/>
    <x v="0"/>
    <x v="0"/>
  </r>
  <r>
    <x v="117"/>
    <x v="20"/>
    <x v="0"/>
    <x v="117"/>
    <x v="117"/>
    <x v="0"/>
    <x v="0"/>
    <x v="0"/>
    <x v="117"/>
    <x v="1"/>
    <x v="73"/>
    <x v="117"/>
    <x v="104"/>
    <x v="116"/>
    <x v="0"/>
    <x v="0"/>
    <x v="0"/>
  </r>
  <r>
    <x v="118"/>
    <x v="14"/>
    <x v="0"/>
    <x v="118"/>
    <x v="118"/>
    <x v="0"/>
    <x v="0"/>
    <x v="0"/>
    <x v="118"/>
    <x v="4"/>
    <x v="74"/>
    <x v="118"/>
    <x v="73"/>
    <x v="117"/>
    <x v="0"/>
    <x v="0"/>
    <x v="0"/>
  </r>
  <r>
    <x v="119"/>
    <x v="8"/>
    <x v="1"/>
    <x v="119"/>
    <x v="119"/>
    <x v="1"/>
    <x v="0"/>
    <x v="0"/>
    <x v="119"/>
    <x v="4"/>
    <x v="75"/>
    <x v="119"/>
    <x v="105"/>
    <x v="118"/>
    <x v="0"/>
    <x v="0"/>
    <x v="0"/>
  </r>
  <r>
    <x v="120"/>
    <x v="8"/>
    <x v="5"/>
    <x v="120"/>
    <x v="120"/>
    <x v="0"/>
    <x v="0"/>
    <x v="0"/>
    <x v="120"/>
    <x v="1"/>
    <x v="3"/>
    <x v="120"/>
    <x v="106"/>
    <x v="119"/>
    <x v="0"/>
    <x v="0"/>
    <x v="0"/>
  </r>
  <r>
    <x v="121"/>
    <x v="24"/>
    <x v="1"/>
    <x v="121"/>
    <x v="121"/>
    <x v="0"/>
    <x v="0"/>
    <x v="0"/>
    <x v="121"/>
    <x v="10"/>
    <x v="3"/>
    <x v="121"/>
    <x v="107"/>
    <x v="120"/>
    <x v="0"/>
    <x v="0"/>
    <x v="0"/>
  </r>
  <r>
    <x v="122"/>
    <x v="0"/>
    <x v="6"/>
    <x v="122"/>
    <x v="122"/>
    <x v="0"/>
    <x v="0"/>
    <x v="0"/>
    <x v="122"/>
    <x v="6"/>
    <x v="76"/>
    <x v="122"/>
    <x v="108"/>
    <x v="121"/>
    <x v="0"/>
    <x v="0"/>
    <x v="0"/>
  </r>
  <r>
    <x v="123"/>
    <x v="1"/>
    <x v="1"/>
    <x v="123"/>
    <x v="123"/>
    <x v="0"/>
    <x v="0"/>
    <x v="0"/>
    <x v="123"/>
    <x v="1"/>
    <x v="3"/>
    <x v="123"/>
    <x v="109"/>
    <x v="122"/>
    <x v="0"/>
    <x v="0"/>
    <x v="0"/>
  </r>
  <r>
    <x v="124"/>
    <x v="12"/>
    <x v="1"/>
    <x v="124"/>
    <x v="124"/>
    <x v="0"/>
    <x v="0"/>
    <x v="0"/>
    <x v="124"/>
    <x v="1"/>
    <x v="77"/>
    <x v="124"/>
    <x v="110"/>
    <x v="123"/>
    <x v="0"/>
    <x v="0"/>
    <x v="0"/>
  </r>
  <r>
    <x v="125"/>
    <x v="10"/>
    <x v="0"/>
    <x v="125"/>
    <x v="125"/>
    <x v="0"/>
    <x v="0"/>
    <x v="0"/>
    <x v="125"/>
    <x v="8"/>
    <x v="3"/>
    <x v="125"/>
    <x v="111"/>
    <x v="124"/>
    <x v="0"/>
    <x v="0"/>
    <x v="0"/>
  </r>
  <r>
    <x v="126"/>
    <x v="15"/>
    <x v="1"/>
    <x v="126"/>
    <x v="126"/>
    <x v="0"/>
    <x v="0"/>
    <x v="0"/>
    <x v="126"/>
    <x v="1"/>
    <x v="78"/>
    <x v="126"/>
    <x v="112"/>
    <x v="125"/>
    <x v="0"/>
    <x v="0"/>
    <x v="0"/>
  </r>
  <r>
    <x v="127"/>
    <x v="14"/>
    <x v="5"/>
    <x v="127"/>
    <x v="127"/>
    <x v="0"/>
    <x v="0"/>
    <x v="0"/>
    <x v="127"/>
    <x v="2"/>
    <x v="79"/>
    <x v="127"/>
    <x v="113"/>
    <x v="126"/>
    <x v="0"/>
    <x v="0"/>
    <x v="0"/>
  </r>
  <r>
    <x v="128"/>
    <x v="20"/>
    <x v="1"/>
    <x v="128"/>
    <x v="128"/>
    <x v="0"/>
    <x v="0"/>
    <x v="0"/>
    <x v="128"/>
    <x v="0"/>
    <x v="80"/>
    <x v="128"/>
    <x v="114"/>
    <x v="127"/>
    <x v="0"/>
    <x v="0"/>
    <x v="0"/>
  </r>
  <r>
    <x v="129"/>
    <x v="3"/>
    <x v="2"/>
    <x v="129"/>
    <x v="129"/>
    <x v="0"/>
    <x v="0"/>
    <x v="0"/>
    <x v="129"/>
    <x v="1"/>
    <x v="81"/>
    <x v="129"/>
    <x v="115"/>
    <x v="128"/>
    <x v="0"/>
    <x v="0"/>
    <x v="0"/>
  </r>
  <r>
    <x v="130"/>
    <x v="5"/>
    <x v="1"/>
    <x v="130"/>
    <x v="130"/>
    <x v="0"/>
    <x v="0"/>
    <x v="0"/>
    <x v="130"/>
    <x v="0"/>
    <x v="23"/>
    <x v="130"/>
    <x v="116"/>
    <x v="129"/>
    <x v="0"/>
    <x v="0"/>
    <x v="0"/>
  </r>
  <r>
    <x v="131"/>
    <x v="3"/>
    <x v="7"/>
    <x v="131"/>
    <x v="131"/>
    <x v="0"/>
    <x v="0"/>
    <x v="0"/>
    <x v="131"/>
    <x v="1"/>
    <x v="3"/>
    <x v="131"/>
    <x v="117"/>
    <x v="130"/>
    <x v="0"/>
    <x v="0"/>
    <x v="0"/>
  </r>
  <r>
    <x v="132"/>
    <x v="14"/>
    <x v="0"/>
    <x v="132"/>
    <x v="132"/>
    <x v="0"/>
    <x v="0"/>
    <x v="0"/>
    <x v="132"/>
    <x v="8"/>
    <x v="82"/>
    <x v="132"/>
    <x v="118"/>
    <x v="131"/>
    <x v="0"/>
    <x v="0"/>
    <x v="0"/>
  </r>
  <r>
    <x v="133"/>
    <x v="2"/>
    <x v="1"/>
    <x v="133"/>
    <x v="133"/>
    <x v="0"/>
    <x v="0"/>
    <x v="0"/>
    <x v="133"/>
    <x v="0"/>
    <x v="83"/>
    <x v="133"/>
    <x v="34"/>
    <x v="132"/>
    <x v="0"/>
    <x v="0"/>
    <x v="0"/>
  </r>
  <r>
    <x v="134"/>
    <x v="7"/>
    <x v="2"/>
    <x v="134"/>
    <x v="134"/>
    <x v="0"/>
    <x v="0"/>
    <x v="0"/>
    <x v="134"/>
    <x v="1"/>
    <x v="84"/>
    <x v="134"/>
    <x v="37"/>
    <x v="133"/>
    <x v="0"/>
    <x v="0"/>
    <x v="0"/>
  </r>
  <r>
    <x v="135"/>
    <x v="9"/>
    <x v="1"/>
    <x v="135"/>
    <x v="135"/>
    <x v="0"/>
    <x v="0"/>
    <x v="0"/>
    <x v="135"/>
    <x v="0"/>
    <x v="85"/>
    <x v="135"/>
    <x v="119"/>
    <x v="134"/>
    <x v="0"/>
    <x v="0"/>
    <x v="0"/>
  </r>
  <r>
    <x v="136"/>
    <x v="6"/>
    <x v="5"/>
    <x v="136"/>
    <x v="136"/>
    <x v="0"/>
    <x v="0"/>
    <x v="0"/>
    <x v="136"/>
    <x v="2"/>
    <x v="3"/>
    <x v="136"/>
    <x v="120"/>
    <x v="135"/>
    <x v="0"/>
    <x v="0"/>
    <x v="0"/>
  </r>
  <r>
    <x v="137"/>
    <x v="2"/>
    <x v="1"/>
    <x v="137"/>
    <x v="137"/>
    <x v="0"/>
    <x v="0"/>
    <x v="0"/>
    <x v="137"/>
    <x v="0"/>
    <x v="86"/>
    <x v="137"/>
    <x v="121"/>
    <x v="136"/>
    <x v="0"/>
    <x v="0"/>
    <x v="0"/>
  </r>
  <r>
    <x v="138"/>
    <x v="20"/>
    <x v="1"/>
    <x v="138"/>
    <x v="138"/>
    <x v="0"/>
    <x v="0"/>
    <x v="0"/>
    <x v="138"/>
    <x v="3"/>
    <x v="87"/>
    <x v="138"/>
    <x v="122"/>
    <x v="137"/>
    <x v="0"/>
    <x v="0"/>
    <x v="0"/>
  </r>
  <r>
    <x v="139"/>
    <x v="1"/>
    <x v="2"/>
    <x v="139"/>
    <x v="139"/>
    <x v="0"/>
    <x v="0"/>
    <x v="0"/>
    <x v="139"/>
    <x v="2"/>
    <x v="3"/>
    <x v="139"/>
    <x v="123"/>
    <x v="138"/>
    <x v="0"/>
    <x v="0"/>
    <x v="0"/>
  </r>
  <r>
    <x v="140"/>
    <x v="1"/>
    <x v="0"/>
    <x v="140"/>
    <x v="140"/>
    <x v="0"/>
    <x v="0"/>
    <x v="0"/>
    <x v="140"/>
    <x v="0"/>
    <x v="88"/>
    <x v="140"/>
    <x v="124"/>
    <x v="139"/>
    <x v="0"/>
    <x v="0"/>
    <x v="0"/>
  </r>
  <r>
    <x v="141"/>
    <x v="10"/>
    <x v="1"/>
    <x v="141"/>
    <x v="141"/>
    <x v="0"/>
    <x v="0"/>
    <x v="0"/>
    <x v="141"/>
    <x v="1"/>
    <x v="89"/>
    <x v="141"/>
    <x v="125"/>
    <x v="140"/>
    <x v="0"/>
    <x v="0"/>
    <x v="0"/>
  </r>
  <r>
    <x v="142"/>
    <x v="15"/>
    <x v="3"/>
    <x v="142"/>
    <x v="142"/>
    <x v="0"/>
    <x v="0"/>
    <x v="0"/>
    <x v="142"/>
    <x v="2"/>
    <x v="90"/>
    <x v="142"/>
    <x v="126"/>
    <x v="141"/>
    <x v="0"/>
    <x v="0"/>
    <x v="0"/>
  </r>
  <r>
    <x v="143"/>
    <x v="24"/>
    <x v="2"/>
    <x v="143"/>
    <x v="143"/>
    <x v="0"/>
    <x v="0"/>
    <x v="0"/>
    <x v="143"/>
    <x v="1"/>
    <x v="91"/>
    <x v="143"/>
    <x v="127"/>
    <x v="142"/>
    <x v="0"/>
    <x v="0"/>
    <x v="0"/>
  </r>
  <r>
    <x v="144"/>
    <x v="2"/>
    <x v="1"/>
    <x v="144"/>
    <x v="144"/>
    <x v="0"/>
    <x v="0"/>
    <x v="0"/>
    <x v="144"/>
    <x v="2"/>
    <x v="92"/>
    <x v="144"/>
    <x v="121"/>
    <x v="143"/>
    <x v="0"/>
    <x v="1"/>
    <x v="0"/>
  </r>
  <r>
    <x v="145"/>
    <x v="2"/>
    <x v="1"/>
    <x v="145"/>
    <x v="145"/>
    <x v="0"/>
    <x v="0"/>
    <x v="0"/>
    <x v="145"/>
    <x v="1"/>
    <x v="93"/>
    <x v="145"/>
    <x v="2"/>
    <x v="143"/>
    <x v="0"/>
    <x v="1"/>
    <x v="0"/>
  </r>
  <r>
    <x v="146"/>
    <x v="2"/>
    <x v="1"/>
    <x v="146"/>
    <x v="146"/>
    <x v="0"/>
    <x v="0"/>
    <x v="0"/>
    <x v="146"/>
    <x v="1"/>
    <x v="3"/>
    <x v="146"/>
    <x v="75"/>
    <x v="143"/>
    <x v="0"/>
    <x v="1"/>
    <x v="0"/>
  </r>
  <r>
    <x v="147"/>
    <x v="7"/>
    <x v="2"/>
    <x v="147"/>
    <x v="147"/>
    <x v="0"/>
    <x v="0"/>
    <x v="0"/>
    <x v="147"/>
    <x v="5"/>
    <x v="3"/>
    <x v="147"/>
    <x v="37"/>
    <x v="143"/>
    <x v="0"/>
    <x v="1"/>
    <x v="0"/>
  </r>
  <r>
    <x v="148"/>
    <x v="12"/>
    <x v="1"/>
    <x v="148"/>
    <x v="148"/>
    <x v="0"/>
    <x v="0"/>
    <x v="0"/>
    <x v="148"/>
    <x v="2"/>
    <x v="3"/>
    <x v="148"/>
    <x v="55"/>
    <x v="143"/>
    <x v="0"/>
    <x v="1"/>
    <x v="0"/>
  </r>
  <r>
    <x v="149"/>
    <x v="12"/>
    <x v="1"/>
    <x v="149"/>
    <x v="149"/>
    <x v="0"/>
    <x v="0"/>
    <x v="0"/>
    <x v="149"/>
    <x v="1"/>
    <x v="3"/>
    <x v="149"/>
    <x v="55"/>
    <x v="143"/>
    <x v="0"/>
    <x v="1"/>
    <x v="0"/>
  </r>
  <r>
    <x v="150"/>
    <x v="12"/>
    <x v="1"/>
    <x v="150"/>
    <x v="150"/>
    <x v="1"/>
    <x v="0"/>
    <x v="0"/>
    <x v="150"/>
    <x v="5"/>
    <x v="94"/>
    <x v="150"/>
    <x v="21"/>
    <x v="143"/>
    <x v="0"/>
    <x v="1"/>
    <x v="0"/>
  </r>
  <r>
    <x v="151"/>
    <x v="12"/>
    <x v="1"/>
    <x v="151"/>
    <x v="151"/>
    <x v="1"/>
    <x v="0"/>
    <x v="0"/>
    <x v="151"/>
    <x v="1"/>
    <x v="3"/>
    <x v="151"/>
    <x v="128"/>
    <x v="143"/>
    <x v="0"/>
    <x v="1"/>
    <x v="0"/>
  </r>
  <r>
    <x v="152"/>
    <x v="12"/>
    <x v="2"/>
    <x v="152"/>
    <x v="152"/>
    <x v="0"/>
    <x v="0"/>
    <x v="0"/>
    <x v="152"/>
    <x v="1"/>
    <x v="95"/>
    <x v="152"/>
    <x v="129"/>
    <x v="143"/>
    <x v="0"/>
    <x v="1"/>
    <x v="0"/>
  </r>
  <r>
    <x v="153"/>
    <x v="15"/>
    <x v="0"/>
    <x v="153"/>
    <x v="153"/>
    <x v="0"/>
    <x v="0"/>
    <x v="0"/>
    <x v="153"/>
    <x v="2"/>
    <x v="96"/>
    <x v="153"/>
    <x v="130"/>
    <x v="143"/>
    <x v="0"/>
    <x v="1"/>
    <x v="0"/>
  </r>
  <r>
    <x v="154"/>
    <x v="15"/>
    <x v="0"/>
    <x v="154"/>
    <x v="154"/>
    <x v="0"/>
    <x v="0"/>
    <x v="0"/>
    <x v="154"/>
    <x v="0"/>
    <x v="3"/>
    <x v="154"/>
    <x v="131"/>
    <x v="143"/>
    <x v="0"/>
    <x v="1"/>
    <x v="0"/>
  </r>
  <r>
    <x v="155"/>
    <x v="15"/>
    <x v="0"/>
    <x v="155"/>
    <x v="155"/>
    <x v="0"/>
    <x v="0"/>
    <x v="0"/>
    <x v="155"/>
    <x v="2"/>
    <x v="97"/>
    <x v="155"/>
    <x v="132"/>
    <x v="143"/>
    <x v="0"/>
    <x v="1"/>
    <x v="0"/>
  </r>
  <r>
    <x v="156"/>
    <x v="22"/>
    <x v="5"/>
    <x v="156"/>
    <x v="156"/>
    <x v="0"/>
    <x v="0"/>
    <x v="0"/>
    <x v="156"/>
    <x v="2"/>
    <x v="98"/>
    <x v="156"/>
    <x v="133"/>
    <x v="143"/>
    <x v="0"/>
    <x v="1"/>
    <x v="0"/>
  </r>
  <r>
    <x v="157"/>
    <x v="22"/>
    <x v="0"/>
    <x v="157"/>
    <x v="157"/>
    <x v="0"/>
    <x v="0"/>
    <x v="0"/>
    <x v="157"/>
    <x v="4"/>
    <x v="99"/>
    <x v="157"/>
    <x v="134"/>
    <x v="143"/>
    <x v="0"/>
    <x v="1"/>
    <x v="0"/>
  </r>
  <r>
    <x v="158"/>
    <x v="3"/>
    <x v="0"/>
    <x v="158"/>
    <x v="158"/>
    <x v="0"/>
    <x v="0"/>
    <x v="0"/>
    <x v="158"/>
    <x v="1"/>
    <x v="3"/>
    <x v="158"/>
    <x v="135"/>
    <x v="143"/>
    <x v="0"/>
    <x v="1"/>
    <x v="0"/>
  </r>
  <r>
    <x v="159"/>
    <x v="14"/>
    <x v="2"/>
    <x v="159"/>
    <x v="159"/>
    <x v="0"/>
    <x v="0"/>
    <x v="0"/>
    <x v="159"/>
    <x v="5"/>
    <x v="3"/>
    <x v="159"/>
    <x v="136"/>
    <x v="143"/>
    <x v="0"/>
    <x v="1"/>
    <x v="0"/>
  </r>
  <r>
    <x v="160"/>
    <x v="14"/>
    <x v="1"/>
    <x v="160"/>
    <x v="160"/>
    <x v="0"/>
    <x v="0"/>
    <x v="0"/>
    <x v="160"/>
    <x v="1"/>
    <x v="3"/>
    <x v="160"/>
    <x v="137"/>
    <x v="143"/>
    <x v="0"/>
    <x v="1"/>
    <x v="0"/>
  </r>
  <r>
    <x v="161"/>
    <x v="14"/>
    <x v="3"/>
    <x v="161"/>
    <x v="161"/>
    <x v="0"/>
    <x v="0"/>
    <x v="0"/>
    <x v="161"/>
    <x v="1"/>
    <x v="100"/>
    <x v="161"/>
    <x v="138"/>
    <x v="143"/>
    <x v="0"/>
    <x v="1"/>
    <x v="0"/>
  </r>
  <r>
    <x v="162"/>
    <x v="16"/>
    <x v="1"/>
    <x v="162"/>
    <x v="162"/>
    <x v="0"/>
    <x v="0"/>
    <x v="0"/>
    <x v="162"/>
    <x v="1"/>
    <x v="101"/>
    <x v="162"/>
    <x v="139"/>
    <x v="143"/>
    <x v="0"/>
    <x v="1"/>
    <x v="0"/>
  </r>
  <r>
    <x v="163"/>
    <x v="24"/>
    <x v="0"/>
    <x v="163"/>
    <x v="163"/>
    <x v="2"/>
    <x v="0"/>
    <x v="0"/>
    <x v="163"/>
    <x v="7"/>
    <x v="3"/>
    <x v="163"/>
    <x v="72"/>
    <x v="143"/>
    <x v="0"/>
    <x v="1"/>
    <x v="0"/>
  </r>
  <r>
    <x v="164"/>
    <x v="24"/>
    <x v="2"/>
    <x v="164"/>
    <x v="164"/>
    <x v="7"/>
    <x v="0"/>
    <x v="0"/>
    <x v="164"/>
    <x v="8"/>
    <x v="3"/>
    <x v="164"/>
    <x v="140"/>
    <x v="143"/>
    <x v="0"/>
    <x v="1"/>
    <x v="0"/>
  </r>
  <r>
    <x v="165"/>
    <x v="24"/>
    <x v="2"/>
    <x v="165"/>
    <x v="165"/>
    <x v="1"/>
    <x v="0"/>
    <x v="0"/>
    <x v="165"/>
    <x v="7"/>
    <x v="3"/>
    <x v="165"/>
    <x v="141"/>
    <x v="143"/>
    <x v="0"/>
    <x v="1"/>
    <x v="0"/>
  </r>
  <r>
    <x v="166"/>
    <x v="24"/>
    <x v="3"/>
    <x v="166"/>
    <x v="166"/>
    <x v="0"/>
    <x v="0"/>
    <x v="0"/>
    <x v="166"/>
    <x v="1"/>
    <x v="102"/>
    <x v="166"/>
    <x v="142"/>
    <x v="143"/>
    <x v="0"/>
    <x v="1"/>
    <x v="0"/>
  </r>
  <r>
    <x v="167"/>
    <x v="9"/>
    <x v="0"/>
    <x v="167"/>
    <x v="167"/>
    <x v="0"/>
    <x v="0"/>
    <x v="0"/>
    <x v="167"/>
    <x v="1"/>
    <x v="103"/>
    <x v="167"/>
    <x v="143"/>
    <x v="143"/>
    <x v="0"/>
    <x v="1"/>
    <x v="0"/>
  </r>
  <r>
    <x v="168"/>
    <x v="1"/>
    <x v="1"/>
    <x v="168"/>
    <x v="168"/>
    <x v="0"/>
    <x v="0"/>
    <x v="0"/>
    <x v="168"/>
    <x v="1"/>
    <x v="104"/>
    <x v="168"/>
    <x v="144"/>
    <x v="143"/>
    <x v="0"/>
    <x v="1"/>
    <x v="0"/>
  </r>
  <r>
    <x v="169"/>
    <x v="1"/>
    <x v="3"/>
    <x v="169"/>
    <x v="169"/>
    <x v="0"/>
    <x v="0"/>
    <x v="0"/>
    <x v="169"/>
    <x v="6"/>
    <x v="105"/>
    <x v="169"/>
    <x v="145"/>
    <x v="143"/>
    <x v="0"/>
    <x v="1"/>
    <x v="0"/>
  </r>
  <r>
    <x v="170"/>
    <x v="1"/>
    <x v="0"/>
    <x v="170"/>
    <x v="170"/>
    <x v="4"/>
    <x v="0"/>
    <x v="0"/>
    <x v="170"/>
    <x v="1"/>
    <x v="106"/>
    <x v="170"/>
    <x v="146"/>
    <x v="143"/>
    <x v="0"/>
    <x v="1"/>
    <x v="0"/>
  </r>
  <r>
    <x v="171"/>
    <x v="1"/>
    <x v="0"/>
    <x v="171"/>
    <x v="171"/>
    <x v="4"/>
    <x v="0"/>
    <x v="0"/>
    <x v="171"/>
    <x v="1"/>
    <x v="3"/>
    <x v="171"/>
    <x v="146"/>
    <x v="143"/>
    <x v="0"/>
    <x v="1"/>
    <x v="0"/>
  </r>
  <r>
    <x v="172"/>
    <x v="1"/>
    <x v="6"/>
    <x v="172"/>
    <x v="172"/>
    <x v="0"/>
    <x v="0"/>
    <x v="0"/>
    <x v="172"/>
    <x v="2"/>
    <x v="107"/>
    <x v="172"/>
    <x v="147"/>
    <x v="143"/>
    <x v="0"/>
    <x v="1"/>
    <x v="0"/>
  </r>
  <r>
    <x v="173"/>
    <x v="10"/>
    <x v="1"/>
    <x v="173"/>
    <x v="173"/>
    <x v="0"/>
    <x v="0"/>
    <x v="0"/>
    <x v="173"/>
    <x v="4"/>
    <x v="3"/>
    <x v="173"/>
    <x v="15"/>
    <x v="143"/>
    <x v="0"/>
    <x v="1"/>
    <x v="0"/>
  </r>
  <r>
    <x v="174"/>
    <x v="10"/>
    <x v="1"/>
    <x v="174"/>
    <x v="174"/>
    <x v="0"/>
    <x v="0"/>
    <x v="0"/>
    <x v="174"/>
    <x v="0"/>
    <x v="108"/>
    <x v="174"/>
    <x v="15"/>
    <x v="143"/>
    <x v="0"/>
    <x v="1"/>
    <x v="0"/>
  </r>
  <r>
    <x v="175"/>
    <x v="10"/>
    <x v="1"/>
    <x v="175"/>
    <x v="175"/>
    <x v="0"/>
    <x v="0"/>
    <x v="0"/>
    <x v="175"/>
    <x v="2"/>
    <x v="109"/>
    <x v="175"/>
    <x v="148"/>
    <x v="143"/>
    <x v="0"/>
    <x v="1"/>
    <x v="0"/>
  </r>
  <r>
    <x v="176"/>
    <x v="6"/>
    <x v="1"/>
    <x v="176"/>
    <x v="176"/>
    <x v="0"/>
    <x v="0"/>
    <x v="0"/>
    <x v="176"/>
    <x v="8"/>
    <x v="110"/>
    <x v="176"/>
    <x v="149"/>
    <x v="143"/>
    <x v="0"/>
    <x v="1"/>
    <x v="0"/>
  </r>
  <r>
    <x v="177"/>
    <x v="6"/>
    <x v="0"/>
    <x v="177"/>
    <x v="177"/>
    <x v="8"/>
    <x v="0"/>
    <x v="0"/>
    <x v="177"/>
    <x v="6"/>
    <x v="3"/>
    <x v="177"/>
    <x v="150"/>
    <x v="143"/>
    <x v="0"/>
    <x v="1"/>
    <x v="0"/>
  </r>
  <r>
    <x v="178"/>
    <x v="21"/>
    <x v="1"/>
    <x v="178"/>
    <x v="178"/>
    <x v="0"/>
    <x v="0"/>
    <x v="0"/>
    <x v="178"/>
    <x v="4"/>
    <x v="3"/>
    <x v="178"/>
    <x v="151"/>
    <x v="143"/>
    <x v="0"/>
    <x v="1"/>
    <x v="0"/>
  </r>
  <r>
    <x v="179"/>
    <x v="21"/>
    <x v="3"/>
    <x v="179"/>
    <x v="179"/>
    <x v="4"/>
    <x v="0"/>
    <x v="0"/>
    <x v="179"/>
    <x v="1"/>
    <x v="111"/>
    <x v="179"/>
    <x v="64"/>
    <x v="143"/>
    <x v="0"/>
    <x v="1"/>
    <x v="0"/>
  </r>
  <r>
    <x v="180"/>
    <x v="21"/>
    <x v="1"/>
    <x v="180"/>
    <x v="180"/>
    <x v="1"/>
    <x v="0"/>
    <x v="0"/>
    <x v="180"/>
    <x v="4"/>
    <x v="112"/>
    <x v="180"/>
    <x v="152"/>
    <x v="143"/>
    <x v="0"/>
    <x v="1"/>
    <x v="0"/>
  </r>
  <r>
    <x v="181"/>
    <x v="20"/>
    <x v="5"/>
    <x v="181"/>
    <x v="181"/>
    <x v="0"/>
    <x v="0"/>
    <x v="0"/>
    <x v="181"/>
    <x v="1"/>
    <x v="113"/>
    <x v="181"/>
    <x v="114"/>
    <x v="143"/>
    <x v="0"/>
    <x v="1"/>
    <x v="0"/>
  </r>
  <r>
    <x v="182"/>
    <x v="20"/>
    <x v="2"/>
    <x v="182"/>
    <x v="182"/>
    <x v="0"/>
    <x v="0"/>
    <x v="0"/>
    <x v="182"/>
    <x v="4"/>
    <x v="3"/>
    <x v="182"/>
    <x v="153"/>
    <x v="143"/>
    <x v="0"/>
    <x v="1"/>
    <x v="0"/>
  </r>
  <r>
    <x v="183"/>
    <x v="20"/>
    <x v="0"/>
    <x v="183"/>
    <x v="183"/>
    <x v="0"/>
    <x v="0"/>
    <x v="0"/>
    <x v="183"/>
    <x v="5"/>
    <x v="3"/>
    <x v="183"/>
    <x v="153"/>
    <x v="143"/>
    <x v="0"/>
    <x v="1"/>
    <x v="0"/>
  </r>
  <r>
    <x v="184"/>
    <x v="8"/>
    <x v="1"/>
    <x v="184"/>
    <x v="184"/>
    <x v="0"/>
    <x v="0"/>
    <x v="0"/>
    <x v="184"/>
    <x v="4"/>
    <x v="3"/>
    <x v="184"/>
    <x v="154"/>
    <x v="143"/>
    <x v="0"/>
    <x v="1"/>
    <x v="0"/>
  </r>
  <r>
    <x v="185"/>
    <x v="8"/>
    <x v="1"/>
    <x v="185"/>
    <x v="185"/>
    <x v="0"/>
    <x v="0"/>
    <x v="0"/>
    <x v="185"/>
    <x v="4"/>
    <x v="114"/>
    <x v="185"/>
    <x v="154"/>
    <x v="143"/>
    <x v="0"/>
    <x v="1"/>
    <x v="0"/>
  </r>
  <r>
    <x v="186"/>
    <x v="8"/>
    <x v="0"/>
    <x v="186"/>
    <x v="186"/>
    <x v="0"/>
    <x v="0"/>
    <x v="0"/>
    <x v="186"/>
    <x v="2"/>
    <x v="23"/>
    <x v="186"/>
    <x v="155"/>
    <x v="143"/>
    <x v="0"/>
    <x v="1"/>
    <x v="0"/>
  </r>
  <r>
    <x v="187"/>
    <x v="8"/>
    <x v="1"/>
    <x v="187"/>
    <x v="187"/>
    <x v="0"/>
    <x v="0"/>
    <x v="0"/>
    <x v="187"/>
    <x v="1"/>
    <x v="115"/>
    <x v="187"/>
    <x v="156"/>
    <x v="143"/>
    <x v="0"/>
    <x v="1"/>
    <x v="0"/>
  </r>
  <r>
    <x v="188"/>
    <x v="8"/>
    <x v="0"/>
    <x v="188"/>
    <x v="188"/>
    <x v="0"/>
    <x v="0"/>
    <x v="0"/>
    <x v="188"/>
    <x v="0"/>
    <x v="116"/>
    <x v="188"/>
    <x v="157"/>
    <x v="143"/>
    <x v="0"/>
    <x v="1"/>
    <x v="0"/>
  </r>
  <r>
    <x v="189"/>
    <x v="18"/>
    <x v="3"/>
    <x v="189"/>
    <x v="189"/>
    <x v="0"/>
    <x v="0"/>
    <x v="0"/>
    <x v="189"/>
    <x v="1"/>
    <x v="117"/>
    <x v="189"/>
    <x v="158"/>
    <x v="143"/>
    <x v="0"/>
    <x v="1"/>
    <x v="0"/>
  </r>
  <r>
    <x v="190"/>
    <x v="18"/>
    <x v="0"/>
    <x v="190"/>
    <x v="190"/>
    <x v="0"/>
    <x v="0"/>
    <x v="0"/>
    <x v="190"/>
    <x v="4"/>
    <x v="3"/>
    <x v="190"/>
    <x v="159"/>
    <x v="143"/>
    <x v="0"/>
    <x v="1"/>
    <x v="0"/>
  </r>
  <r>
    <x v="191"/>
    <x v="18"/>
    <x v="0"/>
    <x v="191"/>
    <x v="191"/>
    <x v="0"/>
    <x v="0"/>
    <x v="0"/>
    <x v="191"/>
    <x v="1"/>
    <x v="3"/>
    <x v="191"/>
    <x v="160"/>
    <x v="143"/>
    <x v="0"/>
    <x v="1"/>
    <x v="0"/>
  </r>
  <r>
    <x v="192"/>
    <x v="18"/>
    <x v="2"/>
    <x v="192"/>
    <x v="192"/>
    <x v="0"/>
    <x v="0"/>
    <x v="0"/>
    <x v="192"/>
    <x v="1"/>
    <x v="118"/>
    <x v="192"/>
    <x v="161"/>
    <x v="143"/>
    <x v="0"/>
    <x v="1"/>
    <x v="0"/>
  </r>
  <r>
    <x v="193"/>
    <x v="18"/>
    <x v="0"/>
    <x v="193"/>
    <x v="193"/>
    <x v="0"/>
    <x v="0"/>
    <x v="0"/>
    <x v="193"/>
    <x v="1"/>
    <x v="119"/>
    <x v="193"/>
    <x v="162"/>
    <x v="143"/>
    <x v="0"/>
    <x v="1"/>
    <x v="0"/>
  </r>
  <r>
    <x v="194"/>
    <x v="18"/>
    <x v="3"/>
    <x v="194"/>
    <x v="194"/>
    <x v="0"/>
    <x v="0"/>
    <x v="0"/>
    <x v="194"/>
    <x v="8"/>
    <x v="120"/>
    <x v="194"/>
    <x v="163"/>
    <x v="143"/>
    <x v="0"/>
    <x v="1"/>
    <x v="0"/>
  </r>
  <r>
    <x v="195"/>
    <x v="18"/>
    <x v="1"/>
    <x v="195"/>
    <x v="195"/>
    <x v="0"/>
    <x v="0"/>
    <x v="0"/>
    <x v="195"/>
    <x v="2"/>
    <x v="3"/>
    <x v="195"/>
    <x v="164"/>
    <x v="143"/>
    <x v="0"/>
    <x v="1"/>
    <x v="0"/>
  </r>
  <r>
    <x v="196"/>
    <x v="13"/>
    <x v="0"/>
    <x v="196"/>
    <x v="196"/>
    <x v="0"/>
    <x v="0"/>
    <x v="0"/>
    <x v="196"/>
    <x v="5"/>
    <x v="121"/>
    <x v="196"/>
    <x v="165"/>
    <x v="143"/>
    <x v="0"/>
    <x v="1"/>
    <x v="0"/>
  </r>
  <r>
    <x v="197"/>
    <x v="13"/>
    <x v="1"/>
    <x v="197"/>
    <x v="197"/>
    <x v="0"/>
    <x v="0"/>
    <x v="0"/>
    <x v="197"/>
    <x v="1"/>
    <x v="122"/>
    <x v="197"/>
    <x v="166"/>
    <x v="143"/>
    <x v="0"/>
    <x v="1"/>
    <x v="0"/>
  </r>
  <r>
    <x v="198"/>
    <x v="13"/>
    <x v="2"/>
    <x v="198"/>
    <x v="198"/>
    <x v="0"/>
    <x v="0"/>
    <x v="0"/>
    <x v="198"/>
    <x v="1"/>
    <x v="3"/>
    <x v="198"/>
    <x v="167"/>
    <x v="143"/>
    <x v="0"/>
    <x v="1"/>
    <x v="0"/>
  </r>
  <r>
    <x v="199"/>
    <x v="13"/>
    <x v="1"/>
    <x v="199"/>
    <x v="199"/>
    <x v="4"/>
    <x v="0"/>
    <x v="0"/>
    <x v="199"/>
    <x v="5"/>
    <x v="123"/>
    <x v="199"/>
    <x v="168"/>
    <x v="143"/>
    <x v="0"/>
    <x v="1"/>
    <x v="0"/>
  </r>
  <r>
    <x v="200"/>
    <x v="13"/>
    <x v="1"/>
    <x v="200"/>
    <x v="200"/>
    <x v="0"/>
    <x v="0"/>
    <x v="0"/>
    <x v="200"/>
    <x v="1"/>
    <x v="124"/>
    <x v="200"/>
    <x v="169"/>
    <x v="143"/>
    <x v="0"/>
    <x v="1"/>
    <x v="0"/>
  </r>
  <r>
    <x v="201"/>
    <x v="11"/>
    <x v="1"/>
    <x v="201"/>
    <x v="201"/>
    <x v="0"/>
    <x v="0"/>
    <x v="0"/>
    <x v="201"/>
    <x v="6"/>
    <x v="3"/>
    <x v="201"/>
    <x v="170"/>
    <x v="143"/>
    <x v="0"/>
    <x v="1"/>
    <x v="0"/>
  </r>
  <r>
    <x v="202"/>
    <x v="11"/>
    <x v="1"/>
    <x v="202"/>
    <x v="202"/>
    <x v="0"/>
    <x v="0"/>
    <x v="0"/>
    <x v="202"/>
    <x v="1"/>
    <x v="3"/>
    <x v="202"/>
    <x v="16"/>
    <x v="143"/>
    <x v="0"/>
    <x v="1"/>
    <x v="0"/>
  </r>
  <r>
    <x v="203"/>
    <x v="11"/>
    <x v="8"/>
    <x v="203"/>
    <x v="203"/>
    <x v="0"/>
    <x v="0"/>
    <x v="0"/>
    <x v="203"/>
    <x v="0"/>
    <x v="3"/>
    <x v="203"/>
    <x v="171"/>
    <x v="143"/>
    <x v="0"/>
    <x v="1"/>
    <x v="0"/>
  </r>
  <r>
    <x v="204"/>
    <x v="11"/>
    <x v="1"/>
    <x v="204"/>
    <x v="204"/>
    <x v="0"/>
    <x v="0"/>
    <x v="0"/>
    <x v="204"/>
    <x v="0"/>
    <x v="125"/>
    <x v="204"/>
    <x v="72"/>
    <x v="143"/>
    <x v="0"/>
    <x v="1"/>
    <x v="0"/>
  </r>
  <r>
    <x v="205"/>
    <x v="11"/>
    <x v="1"/>
    <x v="205"/>
    <x v="205"/>
    <x v="0"/>
    <x v="0"/>
    <x v="0"/>
    <x v="205"/>
    <x v="1"/>
    <x v="126"/>
    <x v="205"/>
    <x v="72"/>
    <x v="143"/>
    <x v="0"/>
    <x v="1"/>
    <x v="0"/>
  </r>
  <r>
    <x v="206"/>
    <x v="11"/>
    <x v="1"/>
    <x v="206"/>
    <x v="206"/>
    <x v="0"/>
    <x v="0"/>
    <x v="0"/>
    <x v="206"/>
    <x v="1"/>
    <x v="3"/>
    <x v="206"/>
    <x v="172"/>
    <x v="143"/>
    <x v="0"/>
    <x v="1"/>
    <x v="0"/>
  </r>
  <r>
    <x v="207"/>
    <x v="11"/>
    <x v="1"/>
    <x v="207"/>
    <x v="207"/>
    <x v="0"/>
    <x v="0"/>
    <x v="0"/>
    <x v="207"/>
    <x v="4"/>
    <x v="127"/>
    <x v="207"/>
    <x v="172"/>
    <x v="143"/>
    <x v="0"/>
    <x v="1"/>
    <x v="0"/>
  </r>
  <r>
    <x v="208"/>
    <x v="11"/>
    <x v="1"/>
    <x v="208"/>
    <x v="208"/>
    <x v="0"/>
    <x v="0"/>
    <x v="0"/>
    <x v="208"/>
    <x v="1"/>
    <x v="23"/>
    <x v="208"/>
    <x v="173"/>
    <x v="143"/>
    <x v="0"/>
    <x v="1"/>
    <x v="0"/>
  </r>
  <r>
    <x v="209"/>
    <x v="11"/>
    <x v="1"/>
    <x v="209"/>
    <x v="209"/>
    <x v="0"/>
    <x v="0"/>
    <x v="0"/>
    <x v="209"/>
    <x v="4"/>
    <x v="3"/>
    <x v="209"/>
    <x v="173"/>
    <x v="143"/>
    <x v="0"/>
    <x v="1"/>
    <x v="0"/>
  </r>
  <r>
    <x v="210"/>
    <x v="11"/>
    <x v="1"/>
    <x v="210"/>
    <x v="210"/>
    <x v="0"/>
    <x v="0"/>
    <x v="0"/>
    <x v="210"/>
    <x v="0"/>
    <x v="23"/>
    <x v="210"/>
    <x v="20"/>
    <x v="143"/>
    <x v="0"/>
    <x v="1"/>
    <x v="0"/>
  </r>
  <r>
    <x v="211"/>
    <x v="17"/>
    <x v="5"/>
    <x v="211"/>
    <x v="211"/>
    <x v="0"/>
    <x v="0"/>
    <x v="0"/>
    <x v="211"/>
    <x v="1"/>
    <x v="128"/>
    <x v="211"/>
    <x v="111"/>
    <x v="143"/>
    <x v="0"/>
    <x v="1"/>
    <x v="0"/>
  </r>
  <r>
    <x v="212"/>
    <x v="17"/>
    <x v="0"/>
    <x v="212"/>
    <x v="212"/>
    <x v="0"/>
    <x v="0"/>
    <x v="0"/>
    <x v="212"/>
    <x v="11"/>
    <x v="129"/>
    <x v="212"/>
    <x v="174"/>
    <x v="143"/>
    <x v="0"/>
    <x v="1"/>
    <x v="0"/>
  </r>
  <r>
    <x v="213"/>
    <x v="17"/>
    <x v="0"/>
    <x v="213"/>
    <x v="213"/>
    <x v="0"/>
    <x v="0"/>
    <x v="0"/>
    <x v="213"/>
    <x v="1"/>
    <x v="3"/>
    <x v="213"/>
    <x v="174"/>
    <x v="143"/>
    <x v="0"/>
    <x v="1"/>
    <x v="0"/>
  </r>
  <r>
    <x v="214"/>
    <x v="17"/>
    <x v="5"/>
    <x v="214"/>
    <x v="214"/>
    <x v="8"/>
    <x v="0"/>
    <x v="0"/>
    <x v="214"/>
    <x v="4"/>
    <x v="3"/>
    <x v="214"/>
    <x v="150"/>
    <x v="143"/>
    <x v="0"/>
    <x v="1"/>
    <x v="0"/>
  </r>
  <r>
    <x v="215"/>
    <x v="17"/>
    <x v="0"/>
    <x v="215"/>
    <x v="215"/>
    <x v="0"/>
    <x v="0"/>
    <x v="0"/>
    <x v="215"/>
    <x v="1"/>
    <x v="130"/>
    <x v="215"/>
    <x v="175"/>
    <x v="143"/>
    <x v="0"/>
    <x v="1"/>
    <x v="0"/>
  </r>
  <r>
    <x v="216"/>
    <x v="17"/>
    <x v="1"/>
    <x v="216"/>
    <x v="216"/>
    <x v="1"/>
    <x v="0"/>
    <x v="0"/>
    <x v="216"/>
    <x v="5"/>
    <x v="131"/>
    <x v="216"/>
    <x v="176"/>
    <x v="143"/>
    <x v="0"/>
    <x v="1"/>
    <x v="0"/>
  </r>
  <r>
    <x v="217"/>
    <x v="17"/>
    <x v="1"/>
    <x v="217"/>
    <x v="217"/>
    <x v="0"/>
    <x v="0"/>
    <x v="0"/>
    <x v="217"/>
    <x v="1"/>
    <x v="132"/>
    <x v="217"/>
    <x v="177"/>
    <x v="143"/>
    <x v="0"/>
    <x v="1"/>
    <x v="0"/>
  </r>
  <r>
    <x v="218"/>
    <x v="0"/>
    <x v="2"/>
    <x v="218"/>
    <x v="218"/>
    <x v="0"/>
    <x v="0"/>
    <x v="0"/>
    <x v="218"/>
    <x v="1"/>
    <x v="133"/>
    <x v="218"/>
    <x v="178"/>
    <x v="143"/>
    <x v="0"/>
    <x v="1"/>
    <x v="0"/>
  </r>
  <r>
    <x v="219"/>
    <x v="0"/>
    <x v="1"/>
    <x v="219"/>
    <x v="219"/>
    <x v="0"/>
    <x v="0"/>
    <x v="0"/>
    <x v="219"/>
    <x v="1"/>
    <x v="134"/>
    <x v="219"/>
    <x v="179"/>
    <x v="143"/>
    <x v="0"/>
    <x v="1"/>
    <x v="0"/>
  </r>
  <r>
    <x v="220"/>
    <x v="0"/>
    <x v="1"/>
    <x v="220"/>
    <x v="220"/>
    <x v="0"/>
    <x v="0"/>
    <x v="0"/>
    <x v="220"/>
    <x v="6"/>
    <x v="135"/>
    <x v="220"/>
    <x v="180"/>
    <x v="143"/>
    <x v="0"/>
    <x v="1"/>
    <x v="0"/>
  </r>
  <r>
    <x v="221"/>
    <x v="0"/>
    <x v="1"/>
    <x v="221"/>
    <x v="221"/>
    <x v="0"/>
    <x v="0"/>
    <x v="0"/>
    <x v="221"/>
    <x v="0"/>
    <x v="136"/>
    <x v="221"/>
    <x v="181"/>
    <x v="143"/>
    <x v="0"/>
    <x v="1"/>
    <x v="0"/>
  </r>
  <r>
    <x v="222"/>
    <x v="0"/>
    <x v="2"/>
    <x v="222"/>
    <x v="222"/>
    <x v="0"/>
    <x v="0"/>
    <x v="0"/>
    <x v="222"/>
    <x v="0"/>
    <x v="137"/>
    <x v="222"/>
    <x v="154"/>
    <x v="143"/>
    <x v="0"/>
    <x v="1"/>
    <x v="0"/>
  </r>
  <r>
    <x v="223"/>
    <x v="0"/>
    <x v="2"/>
    <x v="223"/>
    <x v="223"/>
    <x v="0"/>
    <x v="0"/>
    <x v="0"/>
    <x v="223"/>
    <x v="1"/>
    <x v="138"/>
    <x v="223"/>
    <x v="154"/>
    <x v="143"/>
    <x v="0"/>
    <x v="1"/>
    <x v="0"/>
  </r>
  <r>
    <x v="224"/>
    <x v="23"/>
    <x v="0"/>
    <x v="224"/>
    <x v="224"/>
    <x v="1"/>
    <x v="0"/>
    <x v="0"/>
    <x v="224"/>
    <x v="1"/>
    <x v="139"/>
    <x v="224"/>
    <x v="182"/>
    <x v="143"/>
    <x v="0"/>
    <x v="1"/>
    <x v="0"/>
  </r>
  <r>
    <x v="225"/>
    <x v="23"/>
    <x v="0"/>
    <x v="225"/>
    <x v="225"/>
    <x v="8"/>
    <x v="0"/>
    <x v="0"/>
    <x v="225"/>
    <x v="4"/>
    <x v="3"/>
    <x v="225"/>
    <x v="182"/>
    <x v="143"/>
    <x v="0"/>
    <x v="1"/>
    <x v="0"/>
  </r>
  <r>
    <x v="226"/>
    <x v="23"/>
    <x v="0"/>
    <x v="226"/>
    <x v="226"/>
    <x v="8"/>
    <x v="0"/>
    <x v="0"/>
    <x v="226"/>
    <x v="6"/>
    <x v="140"/>
    <x v="226"/>
    <x v="182"/>
    <x v="143"/>
    <x v="0"/>
    <x v="1"/>
    <x v="0"/>
  </r>
  <r>
    <x v="227"/>
    <x v="25"/>
    <x v="1"/>
    <x v="227"/>
    <x v="227"/>
    <x v="0"/>
    <x v="0"/>
    <x v="0"/>
    <x v="227"/>
    <x v="8"/>
    <x v="141"/>
    <x v="227"/>
    <x v="55"/>
    <x v="143"/>
    <x v="0"/>
    <x v="1"/>
    <x v="0"/>
  </r>
  <r>
    <x v="228"/>
    <x v="25"/>
    <x v="1"/>
    <x v="228"/>
    <x v="228"/>
    <x v="0"/>
    <x v="0"/>
    <x v="0"/>
    <x v="228"/>
    <x v="6"/>
    <x v="142"/>
    <x v="228"/>
    <x v="55"/>
    <x v="143"/>
    <x v="0"/>
    <x v="1"/>
    <x v="0"/>
  </r>
  <r>
    <x v="229"/>
    <x v="25"/>
    <x v="4"/>
    <x v="229"/>
    <x v="229"/>
    <x v="0"/>
    <x v="0"/>
    <x v="0"/>
    <x v="229"/>
    <x v="2"/>
    <x v="143"/>
    <x v="229"/>
    <x v="183"/>
    <x v="143"/>
    <x v="0"/>
    <x v="1"/>
    <x v="0"/>
  </r>
  <r>
    <x v="230"/>
    <x v="25"/>
    <x v="0"/>
    <x v="230"/>
    <x v="230"/>
    <x v="8"/>
    <x v="0"/>
    <x v="0"/>
    <x v="230"/>
    <x v="2"/>
    <x v="3"/>
    <x v="230"/>
    <x v="184"/>
    <x v="143"/>
    <x v="0"/>
    <x v="1"/>
    <x v="0"/>
  </r>
  <r>
    <x v="231"/>
    <x v="25"/>
    <x v="0"/>
    <x v="231"/>
    <x v="231"/>
    <x v="8"/>
    <x v="0"/>
    <x v="0"/>
    <x v="231"/>
    <x v="2"/>
    <x v="140"/>
    <x v="231"/>
    <x v="184"/>
    <x v="143"/>
    <x v="0"/>
    <x v="1"/>
    <x v="0"/>
  </r>
  <r>
    <x v="232"/>
    <x v="25"/>
    <x v="0"/>
    <x v="232"/>
    <x v="232"/>
    <x v="0"/>
    <x v="0"/>
    <x v="0"/>
    <x v="232"/>
    <x v="1"/>
    <x v="3"/>
    <x v="232"/>
    <x v="184"/>
    <x v="143"/>
    <x v="0"/>
    <x v="1"/>
    <x v="0"/>
  </r>
  <r>
    <x v="233"/>
    <x v="25"/>
    <x v="0"/>
    <x v="233"/>
    <x v="233"/>
    <x v="1"/>
    <x v="0"/>
    <x v="0"/>
    <x v="233"/>
    <x v="1"/>
    <x v="3"/>
    <x v="233"/>
    <x v="185"/>
    <x v="143"/>
    <x v="0"/>
    <x v="1"/>
    <x v="0"/>
  </r>
  <r>
    <x v="234"/>
    <x v="25"/>
    <x v="1"/>
    <x v="234"/>
    <x v="234"/>
    <x v="0"/>
    <x v="0"/>
    <x v="0"/>
    <x v="234"/>
    <x v="1"/>
    <x v="3"/>
    <x v="234"/>
    <x v="186"/>
    <x v="143"/>
    <x v="0"/>
    <x v="1"/>
    <x v="0"/>
  </r>
  <r>
    <x v="235"/>
    <x v="25"/>
    <x v="2"/>
    <x v="235"/>
    <x v="235"/>
    <x v="2"/>
    <x v="0"/>
    <x v="0"/>
    <x v="235"/>
    <x v="9"/>
    <x v="3"/>
    <x v="235"/>
    <x v="187"/>
    <x v="143"/>
    <x v="0"/>
    <x v="1"/>
    <x v="0"/>
  </r>
  <r>
    <x v="236"/>
    <x v="25"/>
    <x v="7"/>
    <x v="236"/>
    <x v="236"/>
    <x v="0"/>
    <x v="0"/>
    <x v="0"/>
    <x v="236"/>
    <x v="3"/>
    <x v="144"/>
    <x v="236"/>
    <x v="188"/>
    <x v="143"/>
    <x v="0"/>
    <x v="1"/>
    <x v="0"/>
  </r>
  <r>
    <x v="237"/>
    <x v="25"/>
    <x v="1"/>
    <x v="237"/>
    <x v="237"/>
    <x v="1"/>
    <x v="0"/>
    <x v="0"/>
    <x v="237"/>
    <x v="5"/>
    <x v="145"/>
    <x v="237"/>
    <x v="83"/>
    <x v="143"/>
    <x v="0"/>
    <x v="1"/>
    <x v="0"/>
  </r>
  <r>
    <x v="238"/>
    <x v="25"/>
    <x v="1"/>
    <x v="238"/>
    <x v="238"/>
    <x v="0"/>
    <x v="0"/>
    <x v="0"/>
    <x v="238"/>
    <x v="1"/>
    <x v="146"/>
    <x v="238"/>
    <x v="83"/>
    <x v="143"/>
    <x v="0"/>
    <x v="1"/>
    <x v="0"/>
  </r>
  <r>
    <x v="239"/>
    <x v="25"/>
    <x v="1"/>
    <x v="239"/>
    <x v="239"/>
    <x v="1"/>
    <x v="0"/>
    <x v="0"/>
    <x v="239"/>
    <x v="1"/>
    <x v="3"/>
    <x v="239"/>
    <x v="67"/>
    <x v="143"/>
    <x v="0"/>
    <x v="1"/>
    <x v="0"/>
  </r>
  <r>
    <x v="240"/>
    <x v="26"/>
    <x v="6"/>
    <x v="240"/>
    <x v="240"/>
    <x v="0"/>
    <x v="0"/>
    <x v="0"/>
    <x v="240"/>
    <x v="5"/>
    <x v="147"/>
    <x v="240"/>
    <x v="189"/>
    <x v="143"/>
    <x v="0"/>
    <x v="1"/>
    <x v="0"/>
  </r>
  <r>
    <x v="241"/>
    <x v="26"/>
    <x v="0"/>
    <x v="241"/>
    <x v="241"/>
    <x v="0"/>
    <x v="0"/>
    <x v="0"/>
    <x v="241"/>
    <x v="1"/>
    <x v="148"/>
    <x v="241"/>
    <x v="190"/>
    <x v="143"/>
    <x v="0"/>
    <x v="1"/>
    <x v="0"/>
  </r>
  <r>
    <x v="242"/>
    <x v="26"/>
    <x v="1"/>
    <x v="242"/>
    <x v="242"/>
    <x v="0"/>
    <x v="0"/>
    <x v="0"/>
    <x v="242"/>
    <x v="4"/>
    <x v="3"/>
    <x v="242"/>
    <x v="191"/>
    <x v="143"/>
    <x v="0"/>
    <x v="1"/>
    <x v="0"/>
  </r>
  <r>
    <x v="243"/>
    <x v="26"/>
    <x v="1"/>
    <x v="243"/>
    <x v="243"/>
    <x v="4"/>
    <x v="0"/>
    <x v="0"/>
    <x v="243"/>
    <x v="5"/>
    <x v="149"/>
    <x v="243"/>
    <x v="191"/>
    <x v="143"/>
    <x v="0"/>
    <x v="1"/>
    <x v="0"/>
  </r>
  <r>
    <x v="244"/>
    <x v="26"/>
    <x v="1"/>
    <x v="244"/>
    <x v="244"/>
    <x v="0"/>
    <x v="0"/>
    <x v="0"/>
    <x v="244"/>
    <x v="5"/>
    <x v="150"/>
    <x v="244"/>
    <x v="192"/>
    <x v="143"/>
    <x v="0"/>
    <x v="1"/>
    <x v="0"/>
  </r>
  <r>
    <x v="245"/>
    <x v="26"/>
    <x v="1"/>
    <x v="245"/>
    <x v="245"/>
    <x v="0"/>
    <x v="0"/>
    <x v="0"/>
    <x v="245"/>
    <x v="1"/>
    <x v="3"/>
    <x v="245"/>
    <x v="192"/>
    <x v="143"/>
    <x v="0"/>
    <x v="1"/>
    <x v="0"/>
  </r>
  <r>
    <x v="246"/>
    <x v="26"/>
    <x v="4"/>
    <x v="246"/>
    <x v="246"/>
    <x v="0"/>
    <x v="0"/>
    <x v="0"/>
    <x v="246"/>
    <x v="1"/>
    <x v="151"/>
    <x v="246"/>
    <x v="193"/>
    <x v="143"/>
    <x v="0"/>
    <x v="1"/>
    <x v="0"/>
  </r>
  <r>
    <x v="247"/>
    <x v="26"/>
    <x v="0"/>
    <x v="247"/>
    <x v="247"/>
    <x v="1"/>
    <x v="0"/>
    <x v="0"/>
    <x v="247"/>
    <x v="4"/>
    <x v="152"/>
    <x v="247"/>
    <x v="194"/>
    <x v="143"/>
    <x v="0"/>
    <x v="1"/>
    <x v="0"/>
  </r>
  <r>
    <x v="248"/>
    <x v="26"/>
    <x v="2"/>
    <x v="248"/>
    <x v="248"/>
    <x v="0"/>
    <x v="0"/>
    <x v="0"/>
    <x v="248"/>
    <x v="2"/>
    <x v="153"/>
    <x v="248"/>
    <x v="194"/>
    <x v="143"/>
    <x v="0"/>
    <x v="1"/>
    <x v="0"/>
  </r>
  <r>
    <x v="249"/>
    <x v="26"/>
    <x v="4"/>
    <x v="249"/>
    <x v="249"/>
    <x v="0"/>
    <x v="0"/>
    <x v="0"/>
    <x v="249"/>
    <x v="1"/>
    <x v="154"/>
    <x v="249"/>
    <x v="195"/>
    <x v="143"/>
    <x v="0"/>
    <x v="1"/>
    <x v="0"/>
  </r>
  <r>
    <x v="250"/>
    <x v="26"/>
    <x v="1"/>
    <x v="250"/>
    <x v="250"/>
    <x v="0"/>
    <x v="0"/>
    <x v="0"/>
    <x v="250"/>
    <x v="5"/>
    <x v="155"/>
    <x v="250"/>
    <x v="196"/>
    <x v="143"/>
    <x v="0"/>
    <x v="1"/>
    <x v="0"/>
  </r>
  <r>
    <x v="251"/>
    <x v="26"/>
    <x v="3"/>
    <x v="251"/>
    <x v="251"/>
    <x v="0"/>
    <x v="0"/>
    <x v="0"/>
    <x v="251"/>
    <x v="2"/>
    <x v="3"/>
    <x v="251"/>
    <x v="197"/>
    <x v="143"/>
    <x v="0"/>
    <x v="1"/>
    <x v="0"/>
  </r>
  <r>
    <x v="252"/>
    <x v="26"/>
    <x v="0"/>
    <x v="252"/>
    <x v="252"/>
    <x v="8"/>
    <x v="0"/>
    <x v="0"/>
    <x v="252"/>
    <x v="6"/>
    <x v="156"/>
    <x v="252"/>
    <x v="198"/>
    <x v="143"/>
    <x v="0"/>
    <x v="1"/>
    <x v="0"/>
  </r>
  <r>
    <x v="253"/>
    <x v="26"/>
    <x v="0"/>
    <x v="253"/>
    <x v="253"/>
    <x v="8"/>
    <x v="0"/>
    <x v="0"/>
    <x v="253"/>
    <x v="6"/>
    <x v="140"/>
    <x v="253"/>
    <x v="198"/>
    <x v="143"/>
    <x v="0"/>
    <x v="1"/>
    <x v="0"/>
  </r>
  <r>
    <x v="254"/>
    <x v="19"/>
    <x v="1"/>
    <x v="254"/>
    <x v="254"/>
    <x v="0"/>
    <x v="0"/>
    <x v="0"/>
    <x v="254"/>
    <x v="1"/>
    <x v="157"/>
    <x v="254"/>
    <x v="199"/>
    <x v="143"/>
    <x v="0"/>
    <x v="1"/>
    <x v="0"/>
  </r>
  <r>
    <x v="255"/>
    <x v="19"/>
    <x v="8"/>
    <x v="255"/>
    <x v="255"/>
    <x v="0"/>
    <x v="0"/>
    <x v="0"/>
    <x v="255"/>
    <x v="1"/>
    <x v="158"/>
    <x v="255"/>
    <x v="200"/>
    <x v="143"/>
    <x v="0"/>
    <x v="1"/>
    <x v="0"/>
  </r>
  <r>
    <x v="256"/>
    <x v="19"/>
    <x v="5"/>
    <x v="256"/>
    <x v="256"/>
    <x v="1"/>
    <x v="0"/>
    <x v="0"/>
    <x v="256"/>
    <x v="6"/>
    <x v="3"/>
    <x v="256"/>
    <x v="201"/>
    <x v="143"/>
    <x v="0"/>
    <x v="1"/>
    <x v="0"/>
  </r>
  <r>
    <x v="257"/>
    <x v="19"/>
    <x v="2"/>
    <x v="257"/>
    <x v="257"/>
    <x v="4"/>
    <x v="0"/>
    <x v="0"/>
    <x v="257"/>
    <x v="1"/>
    <x v="159"/>
    <x v="257"/>
    <x v="202"/>
    <x v="143"/>
    <x v="0"/>
    <x v="1"/>
    <x v="0"/>
  </r>
  <r>
    <x v="258"/>
    <x v="19"/>
    <x v="0"/>
    <x v="258"/>
    <x v="258"/>
    <x v="1"/>
    <x v="0"/>
    <x v="0"/>
    <x v="258"/>
    <x v="1"/>
    <x v="3"/>
    <x v="258"/>
    <x v="203"/>
    <x v="143"/>
    <x v="0"/>
    <x v="1"/>
    <x v="0"/>
  </r>
  <r>
    <x v="259"/>
    <x v="19"/>
    <x v="0"/>
    <x v="259"/>
    <x v="259"/>
    <x v="1"/>
    <x v="0"/>
    <x v="0"/>
    <x v="259"/>
    <x v="1"/>
    <x v="3"/>
    <x v="259"/>
    <x v="204"/>
    <x v="143"/>
    <x v="0"/>
    <x v="1"/>
    <x v="0"/>
  </r>
  <r>
    <x v="260"/>
    <x v="19"/>
    <x v="3"/>
    <x v="260"/>
    <x v="260"/>
    <x v="9"/>
    <x v="0"/>
    <x v="0"/>
    <x v="260"/>
    <x v="9"/>
    <x v="160"/>
    <x v="260"/>
    <x v="205"/>
    <x v="143"/>
    <x v="0"/>
    <x v="1"/>
    <x v="0"/>
  </r>
  <r>
    <x v="261"/>
    <x v="19"/>
    <x v="0"/>
    <x v="261"/>
    <x v="261"/>
    <x v="0"/>
    <x v="0"/>
    <x v="0"/>
    <x v="261"/>
    <x v="1"/>
    <x v="161"/>
    <x v="261"/>
    <x v="206"/>
    <x v="143"/>
    <x v="0"/>
    <x v="1"/>
    <x v="0"/>
  </r>
  <r>
    <x v="262"/>
    <x v="19"/>
    <x v="5"/>
    <x v="262"/>
    <x v="262"/>
    <x v="1"/>
    <x v="0"/>
    <x v="0"/>
    <x v="262"/>
    <x v="6"/>
    <x v="3"/>
    <x v="262"/>
    <x v="207"/>
    <x v="143"/>
    <x v="0"/>
    <x v="1"/>
    <x v="0"/>
  </r>
  <r>
    <x v="263"/>
    <x v="19"/>
    <x v="0"/>
    <x v="263"/>
    <x v="263"/>
    <x v="0"/>
    <x v="0"/>
    <x v="0"/>
    <x v="263"/>
    <x v="1"/>
    <x v="162"/>
    <x v="263"/>
    <x v="208"/>
    <x v="143"/>
    <x v="0"/>
    <x v="1"/>
    <x v="0"/>
  </r>
  <r>
    <x v="264"/>
    <x v="27"/>
    <x v="2"/>
    <x v="264"/>
    <x v="264"/>
    <x v="0"/>
    <x v="0"/>
    <x v="0"/>
    <x v="264"/>
    <x v="1"/>
    <x v="163"/>
    <x v="264"/>
    <x v="209"/>
    <x v="143"/>
    <x v="0"/>
    <x v="1"/>
    <x v="0"/>
  </r>
  <r>
    <x v="265"/>
    <x v="27"/>
    <x v="2"/>
    <x v="265"/>
    <x v="265"/>
    <x v="0"/>
    <x v="0"/>
    <x v="0"/>
    <x v="265"/>
    <x v="1"/>
    <x v="3"/>
    <x v="265"/>
    <x v="209"/>
    <x v="143"/>
    <x v="0"/>
    <x v="1"/>
    <x v="0"/>
  </r>
  <r>
    <x v="266"/>
    <x v="27"/>
    <x v="3"/>
    <x v="266"/>
    <x v="266"/>
    <x v="1"/>
    <x v="0"/>
    <x v="0"/>
    <x v="266"/>
    <x v="1"/>
    <x v="3"/>
    <x v="266"/>
    <x v="210"/>
    <x v="143"/>
    <x v="0"/>
    <x v="1"/>
    <x v="0"/>
  </r>
  <r>
    <x v="267"/>
    <x v="27"/>
    <x v="6"/>
    <x v="267"/>
    <x v="267"/>
    <x v="0"/>
    <x v="0"/>
    <x v="0"/>
    <x v="267"/>
    <x v="1"/>
    <x v="164"/>
    <x v="267"/>
    <x v="211"/>
    <x v="143"/>
    <x v="0"/>
    <x v="1"/>
    <x v="0"/>
  </r>
  <r>
    <x v="268"/>
    <x v="27"/>
    <x v="1"/>
    <x v="268"/>
    <x v="268"/>
    <x v="0"/>
    <x v="0"/>
    <x v="0"/>
    <x v="268"/>
    <x v="4"/>
    <x v="165"/>
    <x v="268"/>
    <x v="212"/>
    <x v="143"/>
    <x v="0"/>
    <x v="1"/>
    <x v="0"/>
  </r>
  <r>
    <x v="269"/>
    <x v="27"/>
    <x v="2"/>
    <x v="269"/>
    <x v="269"/>
    <x v="1"/>
    <x v="0"/>
    <x v="0"/>
    <x v="269"/>
    <x v="6"/>
    <x v="166"/>
    <x v="269"/>
    <x v="213"/>
    <x v="143"/>
    <x v="0"/>
    <x v="1"/>
    <x v="0"/>
  </r>
  <r>
    <x v="270"/>
    <x v="27"/>
    <x v="1"/>
    <x v="270"/>
    <x v="270"/>
    <x v="0"/>
    <x v="0"/>
    <x v="0"/>
    <x v="270"/>
    <x v="1"/>
    <x v="3"/>
    <x v="270"/>
    <x v="214"/>
    <x v="143"/>
    <x v="0"/>
    <x v="1"/>
    <x v="0"/>
  </r>
  <r>
    <x v="271"/>
    <x v="28"/>
    <x v="1"/>
    <x v="271"/>
    <x v="271"/>
    <x v="0"/>
    <x v="0"/>
    <x v="0"/>
    <x v="271"/>
    <x v="1"/>
    <x v="167"/>
    <x v="271"/>
    <x v="215"/>
    <x v="143"/>
    <x v="0"/>
    <x v="1"/>
    <x v="0"/>
  </r>
  <r>
    <x v="272"/>
    <x v="28"/>
    <x v="1"/>
    <x v="272"/>
    <x v="272"/>
    <x v="1"/>
    <x v="0"/>
    <x v="0"/>
    <x v="272"/>
    <x v="5"/>
    <x v="168"/>
    <x v="272"/>
    <x v="216"/>
    <x v="143"/>
    <x v="0"/>
    <x v="1"/>
    <x v="0"/>
  </r>
  <r>
    <x v="273"/>
    <x v="28"/>
    <x v="1"/>
    <x v="273"/>
    <x v="273"/>
    <x v="0"/>
    <x v="0"/>
    <x v="0"/>
    <x v="273"/>
    <x v="1"/>
    <x v="3"/>
    <x v="273"/>
    <x v="217"/>
    <x v="143"/>
    <x v="0"/>
    <x v="1"/>
    <x v="0"/>
  </r>
  <r>
    <x v="274"/>
    <x v="28"/>
    <x v="1"/>
    <x v="274"/>
    <x v="274"/>
    <x v="0"/>
    <x v="0"/>
    <x v="0"/>
    <x v="274"/>
    <x v="9"/>
    <x v="3"/>
    <x v="274"/>
    <x v="217"/>
    <x v="143"/>
    <x v="0"/>
    <x v="1"/>
    <x v="0"/>
  </r>
  <r>
    <x v="275"/>
    <x v="28"/>
    <x v="6"/>
    <x v="275"/>
    <x v="275"/>
    <x v="0"/>
    <x v="0"/>
    <x v="0"/>
    <x v="275"/>
    <x v="0"/>
    <x v="169"/>
    <x v="275"/>
    <x v="218"/>
    <x v="143"/>
    <x v="0"/>
    <x v="1"/>
    <x v="0"/>
  </r>
  <r>
    <x v="276"/>
    <x v="28"/>
    <x v="3"/>
    <x v="276"/>
    <x v="276"/>
    <x v="0"/>
    <x v="0"/>
    <x v="0"/>
    <x v="276"/>
    <x v="0"/>
    <x v="3"/>
    <x v="276"/>
    <x v="219"/>
    <x v="143"/>
    <x v="0"/>
    <x v="1"/>
    <x v="0"/>
  </r>
  <r>
    <x v="277"/>
    <x v="28"/>
    <x v="1"/>
    <x v="277"/>
    <x v="277"/>
    <x v="0"/>
    <x v="0"/>
    <x v="0"/>
    <x v="277"/>
    <x v="2"/>
    <x v="170"/>
    <x v="277"/>
    <x v="220"/>
    <x v="143"/>
    <x v="0"/>
    <x v="1"/>
    <x v="0"/>
  </r>
  <r>
    <x v="278"/>
    <x v="29"/>
    <x v="0"/>
    <x v="278"/>
    <x v="278"/>
    <x v="0"/>
    <x v="0"/>
    <x v="0"/>
    <x v="278"/>
    <x v="1"/>
    <x v="3"/>
    <x v="278"/>
    <x v="221"/>
    <x v="143"/>
    <x v="0"/>
    <x v="1"/>
    <x v="0"/>
  </r>
  <r>
    <x v="279"/>
    <x v="29"/>
    <x v="2"/>
    <x v="279"/>
    <x v="279"/>
    <x v="0"/>
    <x v="0"/>
    <x v="0"/>
    <x v="279"/>
    <x v="1"/>
    <x v="3"/>
    <x v="279"/>
    <x v="222"/>
    <x v="143"/>
    <x v="0"/>
    <x v="1"/>
    <x v="0"/>
  </r>
  <r>
    <x v="280"/>
    <x v="29"/>
    <x v="1"/>
    <x v="280"/>
    <x v="280"/>
    <x v="0"/>
    <x v="0"/>
    <x v="0"/>
    <x v="280"/>
    <x v="1"/>
    <x v="171"/>
    <x v="280"/>
    <x v="223"/>
    <x v="143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2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t="default"/>
      </items>
    </pivotField>
    <pivotField compact="0" numFmtId="14" showAll="0">
      <items count="31">
        <item x="2"/>
        <item x="7"/>
        <item x="12"/>
        <item x="15"/>
        <item x="22"/>
        <item x="3"/>
        <item x="14"/>
        <item x="16"/>
        <item x="24"/>
        <item x="9"/>
        <item x="4"/>
        <item x="1"/>
        <item x="5"/>
        <item x="10"/>
        <item x="6"/>
        <item x="21"/>
        <item x="20"/>
        <item x="8"/>
        <item x="18"/>
        <item x="13"/>
        <item x="11"/>
        <item x="17"/>
        <item x="0"/>
        <item x="23"/>
        <item x="25"/>
        <item x="26"/>
        <item x="19"/>
        <item x="27"/>
        <item x="28"/>
        <item x="29"/>
        <item t="default"/>
      </items>
    </pivotField>
    <pivotField axis="axisRow" compact="0" showAll="0">
      <items count="10">
        <item x="8"/>
        <item x="7"/>
        <item x="2"/>
        <item x="4"/>
        <item x="1"/>
        <item x="0"/>
        <item x="5"/>
        <item x="3"/>
        <item x="6"/>
        <item t="default"/>
      </items>
    </pivotField>
    <pivotField compact="0" showAll="0">
      <items count="282">
        <item x="172"/>
        <item x="96"/>
        <item x="72"/>
        <item x="92"/>
        <item x="76"/>
        <item x="47"/>
        <item x="122"/>
        <item x="240"/>
        <item x="267"/>
        <item x="275"/>
        <item x="203"/>
        <item x="255"/>
        <item x="35"/>
        <item x="133"/>
        <item x="59"/>
        <item x="144"/>
        <item x="137"/>
        <item x="145"/>
        <item x="2"/>
        <item x="146"/>
        <item x="19"/>
        <item x="148"/>
        <item x="149"/>
        <item x="100"/>
        <item x="124"/>
        <item x="41"/>
        <item x="30"/>
        <item x="126"/>
        <item x="71"/>
        <item x="89"/>
        <item x="3"/>
        <item x="104"/>
        <item x="84"/>
        <item x="112"/>
        <item x="160"/>
        <item x="32"/>
        <item x="98"/>
        <item x="38"/>
        <item x="162"/>
        <item x="48"/>
        <item x="121"/>
        <item x="135"/>
        <item x="168"/>
        <item x="123"/>
        <item x="88"/>
        <item x="5"/>
        <item x="130"/>
        <item x="173"/>
        <item x="174"/>
        <item x="15"/>
        <item x="27"/>
        <item x="175"/>
        <item x="43"/>
        <item x="141"/>
        <item x="55"/>
        <item x="67"/>
        <item x="176"/>
        <item x="114"/>
        <item x="178"/>
        <item x="74"/>
        <item x="128"/>
        <item x="95"/>
        <item x="138"/>
        <item x="184"/>
        <item x="185"/>
        <item x="39"/>
        <item x="29"/>
        <item x="110"/>
        <item x="187"/>
        <item x="45"/>
        <item x="73"/>
        <item x="40"/>
        <item x="195"/>
        <item x="197"/>
        <item x="199"/>
        <item x="200"/>
        <item x="103"/>
        <item x="201"/>
        <item x="16"/>
        <item x="202"/>
        <item x="204"/>
        <item x="205"/>
        <item x="206"/>
        <item x="207"/>
        <item x="208"/>
        <item x="210"/>
        <item x="217"/>
        <item x="91"/>
        <item x="113"/>
        <item x="219"/>
        <item x="220"/>
        <item x="221"/>
        <item x="227"/>
        <item x="228"/>
        <item x="234"/>
        <item x="238"/>
        <item x="242"/>
        <item x="243"/>
        <item x="244"/>
        <item x="245"/>
        <item x="250"/>
        <item x="254"/>
        <item x="268"/>
        <item x="270"/>
        <item x="271"/>
        <item x="273"/>
        <item x="274"/>
        <item x="277"/>
        <item x="280"/>
        <item x="150"/>
        <item x="79"/>
        <item x="17"/>
        <item x="116"/>
        <item x="180"/>
        <item x="119"/>
        <item x="216"/>
        <item x="237"/>
        <item x="239"/>
        <item x="272"/>
        <item x="151"/>
        <item x="20"/>
        <item x="21"/>
        <item x="209"/>
        <item x="156"/>
        <item x="127"/>
        <item x="136"/>
        <item x="68"/>
        <item x="101"/>
        <item x="181"/>
        <item x="120"/>
        <item x="61"/>
        <item x="211"/>
        <item x="85"/>
        <item x="109"/>
        <item x="25"/>
        <item x="256"/>
        <item x="262"/>
        <item x="214"/>
        <item x="260"/>
        <item x="56"/>
        <item x="7"/>
        <item x="115"/>
        <item x="142"/>
        <item x="75"/>
        <item x="161"/>
        <item x="166"/>
        <item x="26"/>
        <item x="169"/>
        <item x="179"/>
        <item x="99"/>
        <item x="189"/>
        <item x="194"/>
        <item x="23"/>
        <item x="251"/>
        <item x="276"/>
        <item x="42"/>
        <item x="44"/>
        <item x="93"/>
        <item x="266"/>
        <item x="28"/>
        <item x="147"/>
        <item x="134"/>
        <item x="105"/>
        <item x="152"/>
        <item x="129"/>
        <item x="159"/>
        <item x="60"/>
        <item x="143"/>
        <item x="139"/>
        <item x="6"/>
        <item x="182"/>
        <item x="90"/>
        <item x="192"/>
        <item x="198"/>
        <item x="64"/>
        <item x="108"/>
        <item x="218"/>
        <item x="54"/>
        <item x="222"/>
        <item x="223"/>
        <item x="235"/>
        <item x="248"/>
        <item x="257"/>
        <item x="264"/>
        <item x="265"/>
        <item x="279"/>
        <item x="9"/>
        <item x="14"/>
        <item x="269"/>
        <item x="164"/>
        <item x="165"/>
        <item x="97"/>
        <item x="83"/>
        <item x="18"/>
        <item x="106"/>
        <item x="107"/>
        <item x="31"/>
        <item x="229"/>
        <item x="246"/>
        <item x="249"/>
        <item x="87"/>
        <item x="58"/>
        <item x="111"/>
        <item x="153"/>
        <item x="154"/>
        <item x="155"/>
        <item x="63"/>
        <item x="157"/>
        <item x="158"/>
        <item x="132"/>
        <item x="118"/>
        <item x="78"/>
        <item x="24"/>
        <item x="50"/>
        <item x="33"/>
        <item x="86"/>
        <item x="167"/>
        <item x="52"/>
        <item x="62"/>
        <item x="94"/>
        <item x="13"/>
        <item x="4"/>
        <item x="53"/>
        <item x="10"/>
        <item x="80"/>
        <item x="1"/>
        <item x="140"/>
        <item x="170"/>
        <item x="171"/>
        <item x="125"/>
        <item x="81"/>
        <item x="8"/>
        <item x="51"/>
        <item x="57"/>
        <item x="69"/>
        <item x="66"/>
        <item x="117"/>
        <item x="183"/>
        <item x="186"/>
        <item x="11"/>
        <item x="188"/>
        <item x="190"/>
        <item x="191"/>
        <item x="193"/>
        <item x="196"/>
        <item x="34"/>
        <item x="212"/>
        <item x="213"/>
        <item x="70"/>
        <item x="215"/>
        <item x="37"/>
        <item x="46"/>
        <item x="0"/>
        <item x="49"/>
        <item x="36"/>
        <item x="82"/>
        <item x="232"/>
        <item x="241"/>
        <item x="247"/>
        <item x="65"/>
        <item x="261"/>
        <item x="263"/>
        <item x="278"/>
        <item x="224"/>
        <item x="259"/>
        <item x="22"/>
        <item x="163"/>
        <item x="77"/>
        <item x="233"/>
        <item x="258"/>
        <item x="177"/>
        <item x="12"/>
        <item x="225"/>
        <item x="226"/>
        <item x="230"/>
        <item x="231"/>
        <item x="252"/>
        <item x="253"/>
        <item x="131"/>
        <item x="102"/>
        <item x="236"/>
        <item t="default"/>
      </items>
    </pivotField>
    <pivotField compact="0" showAll="0">
      <items count="282">
        <item x="42"/>
        <item x="62"/>
        <item x="210"/>
        <item x="140"/>
        <item x="236"/>
        <item x="117"/>
        <item x="165"/>
        <item x="39"/>
        <item x="88"/>
        <item x="64"/>
        <item x="262"/>
        <item x="158"/>
        <item x="60"/>
        <item x="256"/>
        <item x="124"/>
        <item x="85"/>
        <item x="146"/>
        <item x="206"/>
        <item x="95"/>
        <item x="148"/>
        <item x="207"/>
        <item x="223"/>
        <item x="279"/>
        <item x="71"/>
        <item x="138"/>
        <item x="162"/>
        <item x="149"/>
        <item x="145"/>
        <item x="29"/>
        <item x="123"/>
        <item x="128"/>
        <item x="203"/>
        <item x="12"/>
        <item x="193"/>
        <item x="230"/>
        <item x="231"/>
        <item x="226"/>
        <item x="50"/>
        <item x="241"/>
        <item x="215"/>
        <item x="28"/>
        <item x="260"/>
        <item x="59"/>
        <item x="98"/>
        <item x="101"/>
        <item x="16"/>
        <item x="91"/>
        <item x="111"/>
        <item x="112"/>
        <item x="21"/>
        <item x="271"/>
        <item x="261"/>
        <item x="218"/>
        <item x="250"/>
        <item x="174"/>
        <item x="168"/>
        <item x="35"/>
        <item x="227"/>
        <item x="66"/>
        <item x="209"/>
        <item x="153"/>
        <item x="25"/>
        <item x="274"/>
        <item x="183"/>
        <item x="217"/>
        <item x="54"/>
        <item x="198"/>
        <item x="229"/>
        <item x="2"/>
        <item x="77"/>
        <item x="240"/>
        <item x="8"/>
        <item x="164"/>
        <item x="122"/>
        <item x="22"/>
        <item x="10"/>
        <item x="268"/>
        <item x="75"/>
        <item x="212"/>
        <item x="14"/>
        <item x="76"/>
        <item x="52"/>
        <item x="242"/>
        <item x="205"/>
        <item x="119"/>
        <item x="269"/>
        <item x="17"/>
        <item x="280"/>
        <item x="137"/>
        <item x="116"/>
        <item x="224"/>
        <item x="63"/>
        <item x="201"/>
        <item x="264"/>
        <item x="113"/>
        <item x="150"/>
        <item x="277"/>
        <item x="180"/>
        <item x="216"/>
        <item x="79"/>
        <item x="219"/>
        <item x="30"/>
        <item x="278"/>
        <item x="237"/>
        <item x="38"/>
        <item x="65"/>
        <item x="133"/>
        <item x="129"/>
        <item x="47"/>
        <item x="34"/>
        <item x="152"/>
        <item x="18"/>
        <item x="31"/>
        <item x="160"/>
        <item x="36"/>
        <item x="40"/>
        <item x="142"/>
        <item x="58"/>
        <item x="263"/>
        <item x="208"/>
        <item x="232"/>
        <item x="103"/>
        <item x="172"/>
        <item x="1"/>
        <item x="170"/>
        <item x="41"/>
        <item x="191"/>
        <item x="155"/>
        <item x="32"/>
        <item x="134"/>
        <item x="228"/>
        <item x="107"/>
        <item x="167"/>
        <item x="104"/>
        <item x="195"/>
        <item x="115"/>
        <item x="173"/>
        <item x="33"/>
        <item x="121"/>
        <item x="156"/>
        <item x="90"/>
        <item x="259"/>
        <item x="276"/>
        <item x="136"/>
        <item x="151"/>
        <item x="109"/>
        <item x="179"/>
        <item x="69"/>
        <item x="171"/>
        <item x="81"/>
        <item x="9"/>
        <item x="78"/>
        <item x="257"/>
        <item x="163"/>
        <item x="270"/>
        <item x="273"/>
        <item x="7"/>
        <item x="96"/>
        <item x="266"/>
        <item x="161"/>
        <item x="43"/>
        <item x="187"/>
        <item x="57"/>
        <item x="189"/>
        <item x="56"/>
        <item x="27"/>
        <item x="267"/>
        <item x="246"/>
        <item x="13"/>
        <item x="44"/>
        <item x="258"/>
        <item x="130"/>
        <item x="139"/>
        <item x="177"/>
        <item x="251"/>
        <item x="102"/>
        <item x="92"/>
        <item x="244"/>
        <item x="188"/>
        <item x="154"/>
        <item x="83"/>
        <item x="233"/>
        <item x="93"/>
        <item x="72"/>
        <item x="105"/>
        <item x="200"/>
        <item x="182"/>
        <item x="225"/>
        <item x="239"/>
        <item x="0"/>
        <item x="61"/>
        <item x="199"/>
        <item x="97"/>
        <item x="24"/>
        <item x="46"/>
        <item x="222"/>
        <item x="192"/>
        <item x="6"/>
        <item x="127"/>
        <item x="249"/>
        <item x="214"/>
        <item x="252"/>
        <item x="37"/>
        <item x="120"/>
        <item x="255"/>
        <item x="253"/>
        <item x="20"/>
        <item x="254"/>
        <item x="197"/>
        <item x="186"/>
        <item x="86"/>
        <item x="99"/>
        <item x="143"/>
        <item x="51"/>
        <item x="220"/>
        <item x="157"/>
        <item x="67"/>
        <item x="247"/>
        <item x="74"/>
        <item x="196"/>
        <item x="68"/>
        <item x="213"/>
        <item x="23"/>
        <item x="3"/>
        <item x="245"/>
        <item x="108"/>
        <item x="80"/>
        <item x="110"/>
        <item x="169"/>
        <item x="202"/>
        <item x="190"/>
        <item x="248"/>
        <item x="45"/>
        <item x="106"/>
        <item x="238"/>
        <item x="132"/>
        <item x="55"/>
        <item x="48"/>
        <item x="235"/>
        <item x="211"/>
        <item x="89"/>
        <item x="147"/>
        <item x="49"/>
        <item x="94"/>
        <item x="26"/>
        <item x="4"/>
        <item x="5"/>
        <item x="185"/>
        <item x="87"/>
        <item x="141"/>
        <item x="53"/>
        <item x="70"/>
        <item x="275"/>
        <item x="234"/>
        <item x="19"/>
        <item x="178"/>
        <item x="82"/>
        <item x="144"/>
        <item x="135"/>
        <item x="181"/>
        <item x="194"/>
        <item x="243"/>
        <item x="175"/>
        <item x="125"/>
        <item x="272"/>
        <item x="204"/>
        <item x="118"/>
        <item x="221"/>
        <item x="114"/>
        <item x="184"/>
        <item x="73"/>
        <item x="166"/>
        <item x="131"/>
        <item x="126"/>
        <item x="84"/>
        <item x="176"/>
        <item x="159"/>
        <item x="15"/>
        <item x="11"/>
        <item x="100"/>
        <item x="265"/>
        <item t="default"/>
      </items>
    </pivotField>
    <pivotField compact="0" showAll="0">
      <items count="11">
        <item x="3"/>
        <item x="6"/>
        <item x="1"/>
        <item x="7"/>
        <item x="4"/>
        <item x="2"/>
        <item x="8"/>
        <item x="9"/>
        <item x="5"/>
        <item x="0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82">
        <item x="122"/>
        <item x="47"/>
        <item x="236"/>
        <item x="11"/>
        <item x="156"/>
        <item x="153"/>
        <item x="155"/>
        <item x="154"/>
        <item x="36"/>
        <item x="6"/>
        <item x="68"/>
        <item x="101"/>
        <item x="235"/>
        <item x="22"/>
        <item x="174"/>
        <item x="10"/>
        <item x="173"/>
        <item x="249"/>
        <item x="95"/>
        <item x="276"/>
        <item x="128"/>
        <item x="209"/>
        <item x="33"/>
        <item x="152"/>
        <item x="175"/>
        <item x="242"/>
        <item x="216"/>
        <item x="14"/>
        <item x="62"/>
        <item x="119"/>
        <item x="28"/>
        <item x="83"/>
        <item x="19"/>
        <item x="278"/>
        <item x="157"/>
        <item x="177"/>
        <item x="206"/>
        <item x="208"/>
        <item x="59"/>
        <item x="30"/>
        <item x="126"/>
        <item x="133"/>
        <item x="35"/>
        <item x="32"/>
        <item x="150"/>
        <item x="21"/>
        <item x="41"/>
        <item x="259"/>
        <item x="104"/>
        <item x="112"/>
        <item x="84"/>
        <item x="3"/>
        <item x="160"/>
        <item x="123"/>
        <item x="135"/>
        <item x="202"/>
        <item x="168"/>
        <item x="88"/>
        <item x="17"/>
        <item x="130"/>
        <item x="15"/>
        <item x="27"/>
        <item x="74"/>
        <item x="5"/>
        <item x="178"/>
        <item x="67"/>
        <item x="73"/>
        <item x="277"/>
        <item x="42"/>
        <item x="181"/>
        <item x="131"/>
        <item x="56"/>
        <item x="120"/>
        <item x="61"/>
        <item x="92"/>
        <item x="161"/>
        <item x="240"/>
        <item x="262"/>
        <item x="255"/>
        <item x="12"/>
        <item x="75"/>
        <item x="110"/>
        <item x="76"/>
        <item x="72"/>
        <item x="211"/>
        <item x="213"/>
        <item x="212"/>
        <item x="70"/>
        <item x="215"/>
        <item x="275"/>
        <item x="96"/>
        <item x="102"/>
        <item x="267"/>
        <item x="129"/>
        <item x="9"/>
        <item x="44"/>
        <item x="251"/>
        <item x="214"/>
        <item x="228"/>
        <item x="260"/>
        <item x="159"/>
        <item x="146"/>
        <item x="54"/>
        <item x="222"/>
        <item x="223"/>
        <item x="49"/>
        <item x="227"/>
        <item x="52"/>
        <item x="106"/>
        <item x="31"/>
        <item x="163"/>
        <item x="147"/>
        <item x="203"/>
        <item x="167"/>
        <item x="234"/>
        <item x="266"/>
        <item x="18"/>
        <item x="107"/>
        <item x="115"/>
        <item x="224"/>
        <item x="225"/>
        <item x="187"/>
        <item x="45"/>
        <item x="204"/>
        <item x="205"/>
        <item x="38"/>
        <item x="218"/>
        <item x="229"/>
        <item x="158"/>
        <item x="132"/>
        <item x="183"/>
        <item x="80"/>
        <item x="105"/>
        <item x="91"/>
        <item x="66"/>
        <item x="79"/>
        <item x="23"/>
        <item x="191"/>
        <item x="40"/>
        <item x="238"/>
        <item x="48"/>
        <item x="197"/>
        <item x="243"/>
        <item x="186"/>
        <item x="237"/>
        <item x="246"/>
        <item x="226"/>
        <item x="189"/>
        <item x="143"/>
        <item x="43"/>
        <item x="103"/>
        <item x="280"/>
        <item x="121"/>
        <item x="162"/>
        <item x="34"/>
        <item x="170"/>
        <item x="69"/>
        <item x="233"/>
        <item x="239"/>
        <item x="141"/>
        <item x="7"/>
        <item x="97"/>
        <item x="136"/>
        <item x="199"/>
        <item x="63"/>
        <item x="139"/>
        <item x="117"/>
        <item x="166"/>
        <item x="57"/>
        <item x="196"/>
        <item x="0"/>
        <item x="24"/>
        <item x="195"/>
        <item x="26"/>
        <item x="256"/>
        <item x="86"/>
        <item x="165"/>
        <item x="192"/>
        <item x="198"/>
        <item x="127"/>
        <item x="245"/>
        <item x="64"/>
        <item x="269"/>
        <item x="55"/>
        <item x="4"/>
        <item x="118"/>
        <item x="78"/>
        <item x="261"/>
        <item x="100"/>
        <item x="164"/>
        <item x="230"/>
        <item x="231"/>
        <item x="232"/>
        <item x="272"/>
        <item x="241"/>
        <item x="274"/>
        <item x="273"/>
        <item x="39"/>
        <item x="53"/>
        <item x="125"/>
        <item x="263"/>
        <item x="182"/>
        <item x="90"/>
        <item x="87"/>
        <item x="58"/>
        <item x="111"/>
        <item x="94"/>
        <item x="51"/>
        <item x="8"/>
        <item x="81"/>
        <item x="148"/>
        <item x="29"/>
        <item x="264"/>
        <item x="265"/>
        <item x="50"/>
        <item x="185"/>
        <item x="248"/>
        <item x="149"/>
        <item x="184"/>
        <item x="108"/>
        <item x="279"/>
        <item x="13"/>
        <item x="140"/>
        <item x="16"/>
        <item x="207"/>
        <item x="171"/>
        <item x="113"/>
        <item x="77"/>
        <item x="190"/>
        <item x="37"/>
        <item x="1"/>
        <item x="193"/>
        <item x="257"/>
        <item x="2"/>
        <item x="268"/>
        <item x="247"/>
        <item x="145"/>
        <item x="137"/>
        <item x="144"/>
        <item x="71"/>
        <item x="89"/>
        <item x="221"/>
        <item x="82"/>
        <item x="250"/>
        <item x="188"/>
        <item x="176"/>
        <item x="200"/>
        <item x="65"/>
        <item x="258"/>
        <item x="46"/>
        <item x="252"/>
        <item x="98"/>
        <item x="253"/>
        <item x="124"/>
        <item x="151"/>
        <item x="201"/>
        <item x="219"/>
        <item x="220"/>
        <item x="270"/>
        <item x="116"/>
        <item x="180"/>
        <item x="244"/>
        <item x="114"/>
        <item x="138"/>
        <item x="254"/>
        <item x="20"/>
        <item x="217"/>
        <item x="271"/>
        <item x="210"/>
        <item x="134"/>
        <item x="169"/>
        <item x="172"/>
        <item x="179"/>
        <item x="99"/>
        <item x="93"/>
        <item x="194"/>
        <item x="85"/>
        <item x="109"/>
        <item x="142"/>
        <item x="60"/>
        <item x="25"/>
        <item t="default"/>
      </items>
    </pivotField>
    <pivotField compact="0" showAll="0">
      <items count="13">
        <item x="1"/>
        <item x="10"/>
        <item x="0"/>
        <item x="6"/>
        <item x="7"/>
        <item x="2"/>
        <item x="3"/>
        <item x="4"/>
        <item x="9"/>
        <item x="5"/>
        <item x="11"/>
        <item x="8"/>
        <item t="default"/>
      </items>
    </pivotField>
    <pivotField compact="0" showAll="0">
      <items count="173">
        <item x="152"/>
        <item x="164"/>
        <item x="105"/>
        <item x="11"/>
        <item x="166"/>
        <item x="95"/>
        <item x="85"/>
        <item x="4"/>
        <item x="38"/>
        <item x="132"/>
        <item x="18"/>
        <item x="125"/>
        <item x="10"/>
        <item x="81"/>
        <item x="142"/>
        <item x="127"/>
        <item x="88"/>
        <item x="122"/>
        <item x="45"/>
        <item x="15"/>
        <item x="156"/>
        <item x="53"/>
        <item x="110"/>
        <item x="106"/>
        <item x="163"/>
        <item x="26"/>
        <item x="135"/>
        <item x="87"/>
        <item x="112"/>
        <item x="114"/>
        <item x="71"/>
        <item x="102"/>
        <item x="94"/>
        <item x="141"/>
        <item x="14"/>
        <item x="143"/>
        <item x="80"/>
        <item x="74"/>
        <item x="144"/>
        <item x="150"/>
        <item x="29"/>
        <item x="168"/>
        <item x="79"/>
        <item x="93"/>
        <item x="153"/>
        <item x="167"/>
        <item x="2"/>
        <item x="134"/>
        <item x="21"/>
        <item x="8"/>
        <item x="17"/>
        <item x="96"/>
        <item x="155"/>
        <item x="66"/>
        <item x="73"/>
        <item x="104"/>
        <item x="78"/>
        <item x="25"/>
        <item x="138"/>
        <item x="75"/>
        <item x="118"/>
        <item x="42"/>
        <item x="31"/>
        <item x="0"/>
        <item x="72"/>
        <item x="161"/>
        <item x="116"/>
        <item x="61"/>
        <item x="51"/>
        <item x="68"/>
        <item x="107"/>
        <item x="20"/>
        <item x="62"/>
        <item x="28"/>
        <item x="99"/>
        <item x="69"/>
        <item x="16"/>
        <item x="165"/>
        <item x="36"/>
        <item x="108"/>
        <item x="137"/>
        <item x="33"/>
        <item x="169"/>
        <item x="6"/>
        <item x="13"/>
        <item x="120"/>
        <item x="54"/>
        <item x="157"/>
        <item x="27"/>
        <item x="64"/>
        <item x="119"/>
        <item x="97"/>
        <item x="77"/>
        <item x="19"/>
        <item x="129"/>
        <item x="65"/>
        <item x="133"/>
        <item x="146"/>
        <item x="82"/>
        <item x="32"/>
        <item x="91"/>
        <item x="145"/>
        <item x="46"/>
        <item x="41"/>
        <item x="43"/>
        <item x="24"/>
        <item x="160"/>
        <item x="5"/>
        <item x="56"/>
        <item x="52"/>
        <item x="89"/>
        <item x="98"/>
        <item x="124"/>
        <item x="92"/>
        <item x="49"/>
        <item x="70"/>
        <item x="39"/>
        <item x="58"/>
        <item x="149"/>
        <item x="126"/>
        <item x="40"/>
        <item x="30"/>
        <item x="115"/>
        <item x="57"/>
        <item x="47"/>
        <item x="34"/>
        <item x="123"/>
        <item x="48"/>
        <item x="148"/>
        <item x="37"/>
        <item x="7"/>
        <item x="136"/>
        <item x="117"/>
        <item x="67"/>
        <item x="100"/>
        <item x="171"/>
        <item x="60"/>
        <item x="131"/>
        <item x="158"/>
        <item x="59"/>
        <item x="147"/>
        <item x="83"/>
        <item x="22"/>
        <item x="1"/>
        <item x="162"/>
        <item x="101"/>
        <item x="103"/>
        <item x="170"/>
        <item x="151"/>
        <item x="111"/>
        <item x="90"/>
        <item x="35"/>
        <item x="9"/>
        <item x="55"/>
        <item x="121"/>
        <item x="113"/>
        <item x="44"/>
        <item x="130"/>
        <item x="154"/>
        <item x="86"/>
        <item x="63"/>
        <item x="84"/>
        <item x="12"/>
        <item x="128"/>
        <item x="159"/>
        <item x="50"/>
        <item x="76"/>
        <item x="109"/>
        <item x="139"/>
        <item x="140"/>
        <item x="23"/>
        <item x="3"/>
        <item t="default"/>
      </items>
    </pivotField>
    <pivotField compact="0" showAll="0">
      <items count="282">
        <item x="106"/>
        <item x="225"/>
        <item x="25"/>
        <item x="245"/>
        <item x="191"/>
        <item x="91"/>
        <item x="183"/>
        <item x="257"/>
        <item x="2"/>
        <item x="235"/>
        <item x="256"/>
        <item x="195"/>
        <item x="89"/>
        <item x="34"/>
        <item x="5"/>
        <item x="143"/>
        <item x="270"/>
        <item x="104"/>
        <item x="26"/>
        <item x="217"/>
        <item x="112"/>
        <item x="274"/>
        <item x="231"/>
        <item x="16"/>
        <item x="18"/>
        <item x="169"/>
        <item x="99"/>
        <item x="243"/>
        <item x="76"/>
        <item x="154"/>
        <item x="83"/>
        <item x="82"/>
        <item x="197"/>
        <item x="39"/>
        <item x="202"/>
        <item x="201"/>
        <item x="29"/>
        <item x="170"/>
        <item x="164"/>
        <item x="62"/>
        <item x="97"/>
        <item x="121"/>
        <item x="84"/>
        <item x="192"/>
        <item x="139"/>
        <item x="168"/>
        <item x="269"/>
        <item x="268"/>
        <item x="52"/>
        <item x="146"/>
        <item x="117"/>
        <item x="13"/>
        <item x="236"/>
        <item x="23"/>
        <item x="137"/>
        <item x="219"/>
        <item x="109"/>
        <item x="174"/>
        <item x="213"/>
        <item x="54"/>
        <item x="222"/>
        <item x="153"/>
        <item x="60"/>
        <item x="246"/>
        <item x="61"/>
        <item x="165"/>
        <item x="63"/>
        <item x="138"/>
        <item x="215"/>
        <item x="43"/>
        <item x="114"/>
        <item x="228"/>
        <item x="105"/>
        <item x="0"/>
        <item x="155"/>
        <item x="226"/>
        <item x="3"/>
        <item x="181"/>
        <item x="41"/>
        <item x="275"/>
        <item x="199"/>
        <item x="113"/>
        <item x="249"/>
        <item x="122"/>
        <item x="148"/>
        <item x="38"/>
        <item x="279"/>
        <item x="125"/>
        <item x="35"/>
        <item x="145"/>
        <item x="220"/>
        <item x="239"/>
        <item x="4"/>
        <item x="19"/>
        <item x="212"/>
        <item x="194"/>
        <item x="98"/>
        <item x="31"/>
        <item x="276"/>
        <item x="12"/>
        <item x="65"/>
        <item x="147"/>
        <item x="234"/>
        <item x="198"/>
        <item x="73"/>
        <item x="230"/>
        <item x="229"/>
        <item x="238"/>
        <item x="70"/>
        <item x="127"/>
        <item x="141"/>
        <item x="261"/>
        <item x="173"/>
        <item x="216"/>
        <item x="67"/>
        <item x="128"/>
        <item x="118"/>
        <item x="47"/>
        <item x="48"/>
        <item x="157"/>
        <item x="248"/>
        <item x="242"/>
        <item x="221"/>
        <item x="50"/>
        <item x="75"/>
        <item x="250"/>
        <item x="20"/>
        <item x="247"/>
        <item x="8"/>
        <item x="172"/>
        <item x="158"/>
        <item x="85"/>
        <item x="134"/>
        <item x="267"/>
        <item x="203"/>
        <item x="32"/>
        <item x="57"/>
        <item x="92"/>
        <item x="55"/>
        <item x="207"/>
        <item x="272"/>
        <item x="100"/>
        <item x="254"/>
        <item x="182"/>
        <item x="156"/>
        <item x="17"/>
        <item x="111"/>
        <item x="223"/>
        <item x="87"/>
        <item x="176"/>
        <item x="59"/>
        <item x="115"/>
        <item x="178"/>
        <item x="218"/>
        <item x="120"/>
        <item x="9"/>
        <item x="86"/>
        <item x="136"/>
        <item x="90"/>
        <item x="79"/>
        <item x="179"/>
        <item x="132"/>
        <item x="196"/>
        <item x="77"/>
        <item x="255"/>
        <item x="81"/>
        <item x="101"/>
        <item x="214"/>
        <item x="69"/>
        <item x="190"/>
        <item x="7"/>
        <item x="262"/>
        <item x="200"/>
        <item x="64"/>
        <item x="265"/>
        <item x="150"/>
        <item x="273"/>
        <item x="103"/>
        <item x="66"/>
        <item x="95"/>
        <item x="187"/>
        <item x="277"/>
        <item x="149"/>
        <item x="237"/>
        <item x="162"/>
        <item x="49"/>
        <item x="93"/>
        <item x="68"/>
        <item x="14"/>
        <item x="135"/>
        <item x="241"/>
        <item x="6"/>
        <item x="186"/>
        <item x="15"/>
        <item x="159"/>
        <item x="144"/>
        <item x="126"/>
        <item x="210"/>
        <item x="45"/>
        <item x="46"/>
        <item x="24"/>
        <item x="263"/>
        <item x="193"/>
        <item x="30"/>
        <item x="88"/>
        <item x="227"/>
        <item x="53"/>
        <item x="27"/>
        <item x="94"/>
        <item x="160"/>
        <item x="129"/>
        <item x="36"/>
        <item x="1"/>
        <item x="163"/>
        <item x="40"/>
        <item x="133"/>
        <item x="123"/>
        <item x="72"/>
        <item x="167"/>
        <item x="124"/>
        <item x="107"/>
        <item x="166"/>
        <item x="259"/>
        <item x="80"/>
        <item x="211"/>
        <item x="37"/>
        <item x="130"/>
        <item x="185"/>
        <item x="152"/>
        <item x="188"/>
        <item x="204"/>
        <item x="232"/>
        <item x="21"/>
        <item x="258"/>
        <item x="96"/>
        <item x="161"/>
        <item x="264"/>
        <item x="142"/>
        <item x="209"/>
        <item x="102"/>
        <item x="280"/>
        <item x="233"/>
        <item x="74"/>
        <item x="244"/>
        <item x="175"/>
        <item x="131"/>
        <item x="251"/>
        <item x="10"/>
        <item x="33"/>
        <item x="108"/>
        <item x="208"/>
        <item x="205"/>
        <item x="58"/>
        <item x="78"/>
        <item x="51"/>
        <item x="171"/>
        <item x="240"/>
        <item x="71"/>
        <item x="189"/>
        <item x="56"/>
        <item x="177"/>
        <item x="110"/>
        <item x="278"/>
        <item x="271"/>
        <item x="180"/>
        <item x="266"/>
        <item x="252"/>
        <item x="206"/>
        <item x="44"/>
        <item x="28"/>
        <item x="140"/>
        <item x="151"/>
        <item x="11"/>
        <item x="22"/>
        <item x="119"/>
        <item x="116"/>
        <item x="42"/>
        <item x="184"/>
        <item x="253"/>
        <item x="224"/>
        <item x="260"/>
        <item t="default"/>
      </items>
    </pivotField>
    <pivotField compact="0" numFmtId="20" showAll="0">
      <items count="225">
        <item x="47"/>
        <item x="199"/>
        <item x="38"/>
        <item x="55"/>
        <item x="95"/>
        <item x="89"/>
        <item x="170"/>
        <item x="27"/>
        <item x="200"/>
        <item x="201"/>
        <item x="183"/>
        <item x="189"/>
        <item x="158"/>
        <item x="4"/>
        <item x="190"/>
        <item x="215"/>
        <item x="32"/>
        <item x="82"/>
        <item x="16"/>
        <item x="54"/>
        <item x="202"/>
        <item x="71"/>
        <item x="117"/>
        <item x="216"/>
        <item x="165"/>
        <item x="102"/>
        <item x="96"/>
        <item x="14"/>
        <item x="37"/>
        <item x="182"/>
        <item x="113"/>
        <item x="148"/>
        <item x="11"/>
        <item x="130"/>
        <item x="217"/>
        <item x="42"/>
        <item x="26"/>
        <item x="79"/>
        <item x="178"/>
        <item x="60"/>
        <item x="99"/>
        <item x="49"/>
        <item x="218"/>
        <item x="107"/>
        <item x="133"/>
        <item x="1"/>
        <item x="159"/>
        <item x="86"/>
        <item x="7"/>
        <item x="134"/>
        <item x="5"/>
        <item x="151"/>
        <item x="184"/>
        <item x="28"/>
        <item x="139"/>
        <item x="166"/>
        <item x="143"/>
        <item x="137"/>
        <item x="167"/>
        <item x="70"/>
        <item x="131"/>
        <item x="105"/>
        <item x="138"/>
        <item x="68"/>
        <item x="203"/>
        <item x="204"/>
        <item x="168"/>
        <item x="100"/>
        <item x="205"/>
        <item x="132"/>
        <item x="209"/>
        <item x="98"/>
        <item x="78"/>
        <item x="210"/>
        <item x="191"/>
        <item x="90"/>
        <item x="121"/>
        <item x="185"/>
        <item x="171"/>
        <item x="120"/>
        <item x="39"/>
        <item x="192"/>
        <item x="111"/>
        <item x="48"/>
        <item x="179"/>
        <item x="94"/>
        <item x="69"/>
        <item x="119"/>
        <item x="29"/>
        <item x="93"/>
        <item x="115"/>
        <item x="2"/>
        <item x="144"/>
        <item x="59"/>
        <item x="174"/>
        <item x="62"/>
        <item x="127"/>
        <item x="72"/>
        <item x="149"/>
        <item x="124"/>
        <item x="186"/>
        <item x="172"/>
        <item x="118"/>
        <item x="46"/>
        <item x="193"/>
        <item x="114"/>
        <item x="43"/>
        <item x="211"/>
        <item x="145"/>
        <item x="109"/>
        <item x="160"/>
        <item x="10"/>
        <item x="31"/>
        <item x="0"/>
        <item x="194"/>
        <item x="65"/>
        <item x="41"/>
        <item x="187"/>
        <item x="173"/>
        <item x="122"/>
        <item x="195"/>
        <item x="150"/>
        <item x="161"/>
        <item x="180"/>
        <item x="175"/>
        <item x="19"/>
        <item x="140"/>
        <item x="22"/>
        <item x="141"/>
        <item x="21"/>
        <item x="222"/>
        <item x="17"/>
        <item x="103"/>
        <item x="12"/>
        <item x="64"/>
        <item x="52"/>
        <item x="212"/>
        <item x="18"/>
        <item x="61"/>
        <item x="85"/>
        <item x="116"/>
        <item x="88"/>
        <item x="66"/>
        <item x="219"/>
        <item x="97"/>
        <item x="74"/>
        <item x="196"/>
        <item x="112"/>
        <item x="108"/>
        <item x="169"/>
        <item x="123"/>
        <item x="77"/>
        <item x="104"/>
        <item x="176"/>
        <item x="58"/>
        <item x="188"/>
        <item x="83"/>
        <item x="162"/>
        <item x="206"/>
        <item x="110"/>
        <item x="146"/>
        <item x="35"/>
        <item x="36"/>
        <item x="213"/>
        <item x="57"/>
        <item x="152"/>
        <item x="75"/>
        <item x="30"/>
        <item x="163"/>
        <item x="125"/>
        <item x="223"/>
        <item x="73"/>
        <item x="24"/>
        <item x="87"/>
        <item x="67"/>
        <item x="23"/>
        <item x="33"/>
        <item x="53"/>
        <item x="156"/>
        <item x="40"/>
        <item x="197"/>
        <item x="207"/>
        <item x="220"/>
        <item x="126"/>
        <item x="81"/>
        <item x="164"/>
        <item x="13"/>
        <item x="177"/>
        <item x="153"/>
        <item x="128"/>
        <item x="157"/>
        <item x="181"/>
        <item x="135"/>
        <item x="106"/>
        <item x="214"/>
        <item x="147"/>
        <item x="50"/>
        <item x="142"/>
        <item x="51"/>
        <item x="63"/>
        <item x="3"/>
        <item x="154"/>
        <item x="208"/>
        <item x="20"/>
        <item x="6"/>
        <item x="92"/>
        <item x="155"/>
        <item x="56"/>
        <item x="45"/>
        <item x="15"/>
        <item x="101"/>
        <item x="198"/>
        <item x="129"/>
        <item x="80"/>
        <item x="9"/>
        <item x="91"/>
        <item x="76"/>
        <item x="136"/>
        <item x="25"/>
        <item x="8"/>
        <item x="221"/>
        <item x="84"/>
        <item x="34"/>
        <item x="44"/>
        <item t="default"/>
      </items>
    </pivotField>
    <pivotField compact="0" showAll="0">
      <items count="1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事故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tabSelected="1" workbookViewId="0">
      <selection activeCell="N12" sqref="N12"/>
    </sheetView>
  </sheetViews>
  <sheetFormatPr defaultColWidth="9" defaultRowHeight="13.5"/>
  <cols>
    <col min="1" max="1" width="6.875" customWidth="1"/>
    <col min="2" max="2" width="11.25" customWidth="1"/>
    <col min="3" max="3" width="12.75" customWidth="1"/>
    <col min="4" max="5" width="15.625" customWidth="1"/>
    <col min="6" max="6" width="8.375" customWidth="1"/>
    <col min="7" max="7" width="6.5" customWidth="1"/>
    <col min="8" max="8" width="11.625" customWidth="1"/>
    <col min="9" max="9" width="6.75" customWidth="1"/>
    <col min="10" max="13" width="11.625" customWidth="1"/>
  </cols>
  <sheetData>
    <row r="1" ht="12" customHeight="1" spans="2:8">
      <c r="B1" s="2" t="s">
        <v>0</v>
      </c>
      <c r="C1" s="2"/>
      <c r="D1" s="2"/>
      <c r="E1" s="2"/>
      <c r="F1" s="2"/>
      <c r="G1" s="2"/>
      <c r="H1" s="2"/>
    </row>
    <row r="2" ht="12" customHeight="1" spans="2:5">
      <c r="B2" s="3" t="s">
        <v>1</v>
      </c>
      <c r="C2" s="3" t="s">
        <v>2</v>
      </c>
      <c r="D2" s="3"/>
      <c r="E2" s="3"/>
    </row>
    <row r="3" ht="12" customHeight="1" spans="2:5">
      <c r="B3" s="3" t="s">
        <v>3</v>
      </c>
      <c r="C3" s="3" t="s">
        <v>4</v>
      </c>
      <c r="D3" s="3" t="s">
        <v>5</v>
      </c>
      <c r="E3" s="3" t="s">
        <v>6</v>
      </c>
    </row>
    <row r="4" ht="12" customHeight="1" spans="2:5">
      <c r="B4" s="3" t="s">
        <v>7</v>
      </c>
      <c r="C4" s="3"/>
      <c r="D4" s="3">
        <v>2</v>
      </c>
      <c r="E4" s="3">
        <v>2</v>
      </c>
    </row>
    <row r="5" ht="12" customHeight="1" spans="2:5">
      <c r="B5" s="3" t="s">
        <v>8</v>
      </c>
      <c r="C5" s="3">
        <v>2</v>
      </c>
      <c r="D5" s="3">
        <v>1</v>
      </c>
      <c r="E5" s="3">
        <v>3</v>
      </c>
    </row>
    <row r="6" ht="12" customHeight="1" spans="2:5">
      <c r="B6" s="3" t="s">
        <v>9</v>
      </c>
      <c r="C6" s="3">
        <v>16</v>
      </c>
      <c r="D6" s="3">
        <v>18</v>
      </c>
      <c r="E6" s="3">
        <v>34</v>
      </c>
    </row>
    <row r="7" ht="12" customHeight="1" spans="2:5">
      <c r="B7" s="3" t="s">
        <v>10</v>
      </c>
      <c r="C7" s="3">
        <v>4</v>
      </c>
      <c r="D7" s="3">
        <v>3</v>
      </c>
      <c r="E7" s="3">
        <v>7</v>
      </c>
    </row>
    <row r="8" ht="12" customHeight="1" spans="2:5">
      <c r="B8" s="3" t="s">
        <v>11</v>
      </c>
      <c r="C8" s="3">
        <v>54</v>
      </c>
      <c r="D8" s="3">
        <v>57</v>
      </c>
      <c r="E8" s="3">
        <v>111</v>
      </c>
    </row>
    <row r="9" ht="12" customHeight="1" spans="2:5">
      <c r="B9" s="3" t="s">
        <v>12</v>
      </c>
      <c r="C9" s="3">
        <v>43</v>
      </c>
      <c r="D9" s="3">
        <v>36</v>
      </c>
      <c r="E9" s="3">
        <v>79</v>
      </c>
    </row>
    <row r="10" ht="12" customHeight="1" spans="2:5">
      <c r="B10" s="3" t="s">
        <v>13</v>
      </c>
      <c r="C10" s="3">
        <v>8</v>
      </c>
      <c r="D10" s="3">
        <v>6</v>
      </c>
      <c r="E10" s="3">
        <v>14</v>
      </c>
    </row>
    <row r="11" ht="12" customHeight="1" spans="2:5">
      <c r="B11" s="3" t="s">
        <v>14</v>
      </c>
      <c r="C11" s="3">
        <v>11</v>
      </c>
      <c r="D11" s="3">
        <v>10</v>
      </c>
      <c r="E11" s="3">
        <v>21</v>
      </c>
    </row>
    <row r="12" ht="12" customHeight="1" spans="2:5">
      <c r="B12" s="3" t="s">
        <v>15</v>
      </c>
      <c r="C12" s="3">
        <v>6</v>
      </c>
      <c r="D12" s="3">
        <v>4</v>
      </c>
      <c r="E12" s="3">
        <v>10</v>
      </c>
    </row>
    <row r="13" ht="12" customHeight="1" spans="2:5">
      <c r="B13" s="3" t="s">
        <v>6</v>
      </c>
      <c r="C13" s="3">
        <v>144</v>
      </c>
      <c r="D13" s="3">
        <v>137</v>
      </c>
      <c r="E13" s="3">
        <v>281</v>
      </c>
    </row>
    <row r="17" ht="25" customHeight="1" spans="1:13">
      <c r="A17" s="4" t="s"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="1" customFormat="1" ht="64" customHeight="1" spans="1:13">
      <c r="A18" s="5" t="s">
        <v>17</v>
      </c>
      <c r="B18" s="6" t="s">
        <v>18</v>
      </c>
      <c r="C18" s="7" t="s">
        <v>3</v>
      </c>
      <c r="D18" s="8" t="s">
        <v>19</v>
      </c>
      <c r="E18" s="7" t="s">
        <v>20</v>
      </c>
      <c r="F18" s="7" t="s">
        <v>21</v>
      </c>
      <c r="G18" s="7" t="s">
        <v>22</v>
      </c>
      <c r="H18" s="7" t="s">
        <v>23</v>
      </c>
      <c r="I18" s="7" t="s">
        <v>24</v>
      </c>
      <c r="J18" s="7" t="s">
        <v>25</v>
      </c>
      <c r="K18" s="7" t="s">
        <v>26</v>
      </c>
      <c r="L18" s="5" t="s">
        <v>27</v>
      </c>
      <c r="M18" s="5" t="s">
        <v>2</v>
      </c>
    </row>
    <row r="19" ht="15" customHeight="1" spans="1:13">
      <c r="A19" s="9">
        <v>1</v>
      </c>
      <c r="B19" s="10">
        <v>45444</v>
      </c>
      <c r="C19" s="11" t="s">
        <v>11</v>
      </c>
      <c r="D19" s="12" t="s">
        <v>28</v>
      </c>
      <c r="E19" s="12" t="s">
        <v>29</v>
      </c>
      <c r="F19" s="11" t="s">
        <v>30</v>
      </c>
      <c r="G19" s="12" t="s">
        <v>12</v>
      </c>
      <c r="H19" s="12" t="s">
        <v>31</v>
      </c>
      <c r="I19" s="11" t="s">
        <v>32</v>
      </c>
      <c r="J19" s="14" t="s">
        <v>33</v>
      </c>
      <c r="K19" s="14" t="s">
        <v>34</v>
      </c>
      <c r="L19" s="15" t="s">
        <v>35</v>
      </c>
      <c r="M19" s="13" t="s">
        <v>5</v>
      </c>
    </row>
    <row r="20" ht="15" customHeight="1" spans="1:13">
      <c r="A20" s="9">
        <v>2</v>
      </c>
      <c r="B20" s="10">
        <v>45444</v>
      </c>
      <c r="C20" s="11" t="s">
        <v>11</v>
      </c>
      <c r="D20" s="12" t="s">
        <v>36</v>
      </c>
      <c r="E20" s="12" t="s">
        <v>37</v>
      </c>
      <c r="F20" s="11" t="s">
        <v>30</v>
      </c>
      <c r="G20" s="12" t="s">
        <v>12</v>
      </c>
      <c r="H20" s="12" t="s">
        <v>38</v>
      </c>
      <c r="I20" s="11" t="s">
        <v>39</v>
      </c>
      <c r="J20" s="14" t="s">
        <v>40</v>
      </c>
      <c r="K20" s="14" t="s">
        <v>41</v>
      </c>
      <c r="L20" s="15" t="s">
        <v>35</v>
      </c>
      <c r="M20" s="13" t="s">
        <v>5</v>
      </c>
    </row>
    <row r="21" ht="15" customHeight="1" spans="1:13">
      <c r="A21" s="9">
        <v>3</v>
      </c>
      <c r="B21" s="10">
        <v>45444</v>
      </c>
      <c r="C21" s="12" t="s">
        <v>11</v>
      </c>
      <c r="D21" s="12" t="s">
        <v>42</v>
      </c>
      <c r="E21" s="12" t="s">
        <v>43</v>
      </c>
      <c r="F21" s="11" t="s">
        <v>30</v>
      </c>
      <c r="G21" s="12" t="s">
        <v>12</v>
      </c>
      <c r="H21" s="12" t="s">
        <v>44</v>
      </c>
      <c r="I21" s="11" t="s">
        <v>39</v>
      </c>
      <c r="J21" s="14" t="s">
        <v>45</v>
      </c>
      <c r="K21" s="14" t="s">
        <v>46</v>
      </c>
      <c r="L21" s="15" t="s">
        <v>35</v>
      </c>
      <c r="M21" s="13" t="s">
        <v>5</v>
      </c>
    </row>
    <row r="22" ht="15" customHeight="1" spans="1:13">
      <c r="A22" s="9">
        <v>4</v>
      </c>
      <c r="B22" s="10">
        <v>45445</v>
      </c>
      <c r="C22" s="12" t="s">
        <v>9</v>
      </c>
      <c r="D22" s="12" t="s">
        <v>47</v>
      </c>
      <c r="E22" s="12" t="s">
        <v>48</v>
      </c>
      <c r="F22" s="11" t="s">
        <v>30</v>
      </c>
      <c r="G22" s="12" t="s">
        <v>12</v>
      </c>
      <c r="H22" s="12" t="s">
        <v>49</v>
      </c>
      <c r="I22" s="11" t="s">
        <v>50</v>
      </c>
      <c r="J22" s="14" t="s">
        <v>45</v>
      </c>
      <c r="K22" s="14" t="s">
        <v>51</v>
      </c>
      <c r="L22" s="15" t="s">
        <v>35</v>
      </c>
      <c r="M22" s="13" t="s">
        <v>5</v>
      </c>
    </row>
    <row r="23" ht="15" customHeight="1" spans="1:13">
      <c r="A23" s="9">
        <v>5</v>
      </c>
      <c r="B23" s="10">
        <v>45446</v>
      </c>
      <c r="C23" s="12" t="s">
        <v>11</v>
      </c>
      <c r="D23" s="12" t="s">
        <v>52</v>
      </c>
      <c r="E23" s="12" t="s">
        <v>53</v>
      </c>
      <c r="F23" s="11" t="s">
        <v>30</v>
      </c>
      <c r="G23" s="12" t="s">
        <v>12</v>
      </c>
      <c r="H23" s="12" t="s">
        <v>54</v>
      </c>
      <c r="I23" s="11" t="s">
        <v>32</v>
      </c>
      <c r="J23" s="14" t="s">
        <v>45</v>
      </c>
      <c r="K23" s="14" t="s">
        <v>55</v>
      </c>
      <c r="L23" s="15" t="s">
        <v>35</v>
      </c>
      <c r="M23" s="13" t="s">
        <v>5</v>
      </c>
    </row>
    <row r="24" ht="15" customHeight="1" spans="1:13">
      <c r="A24" s="9">
        <v>6</v>
      </c>
      <c r="B24" s="10">
        <v>45446</v>
      </c>
      <c r="C24" s="12" t="s">
        <v>11</v>
      </c>
      <c r="D24" s="12" t="s">
        <v>56</v>
      </c>
      <c r="E24" s="12" t="s">
        <v>57</v>
      </c>
      <c r="F24" s="11" t="s">
        <v>30</v>
      </c>
      <c r="G24" s="12" t="s">
        <v>12</v>
      </c>
      <c r="H24" s="12" t="s">
        <v>58</v>
      </c>
      <c r="I24" s="11" t="s">
        <v>39</v>
      </c>
      <c r="J24" s="14" t="s">
        <v>45</v>
      </c>
      <c r="K24" s="14" t="s">
        <v>59</v>
      </c>
      <c r="L24" s="15" t="s">
        <v>35</v>
      </c>
      <c r="M24" s="13" t="s">
        <v>5</v>
      </c>
    </row>
    <row r="25" ht="15" customHeight="1" spans="1:13">
      <c r="A25" s="9">
        <v>7</v>
      </c>
      <c r="B25" s="10">
        <v>45446</v>
      </c>
      <c r="C25" s="13" t="s">
        <v>11</v>
      </c>
      <c r="D25" s="14" t="s">
        <v>60</v>
      </c>
      <c r="E25" s="13" t="s">
        <v>61</v>
      </c>
      <c r="F25" s="13" t="s">
        <v>62</v>
      </c>
      <c r="G25" s="13" t="s">
        <v>12</v>
      </c>
      <c r="H25" s="13">
        <v>3602066332</v>
      </c>
      <c r="I25" s="13" t="s">
        <v>50</v>
      </c>
      <c r="J25" s="14" t="s">
        <v>63</v>
      </c>
      <c r="K25" s="14" t="s">
        <v>64</v>
      </c>
      <c r="L25" s="15" t="s">
        <v>35</v>
      </c>
      <c r="M25" s="13" t="s">
        <v>5</v>
      </c>
    </row>
    <row r="26" ht="15" customHeight="1" spans="1:13">
      <c r="A26" s="9">
        <v>8</v>
      </c>
      <c r="B26" s="10">
        <v>45446</v>
      </c>
      <c r="C26" s="12" t="s">
        <v>11</v>
      </c>
      <c r="D26" s="12" t="s">
        <v>65</v>
      </c>
      <c r="E26" s="12" t="s">
        <v>66</v>
      </c>
      <c r="F26" s="12" t="s">
        <v>62</v>
      </c>
      <c r="G26" s="12" t="s">
        <v>12</v>
      </c>
      <c r="H26" s="12" t="s">
        <v>67</v>
      </c>
      <c r="I26" s="12" t="s">
        <v>39</v>
      </c>
      <c r="J26" s="14" t="s">
        <v>45</v>
      </c>
      <c r="K26" s="14" t="s">
        <v>68</v>
      </c>
      <c r="L26" s="15" t="s">
        <v>35</v>
      </c>
      <c r="M26" s="13" t="s">
        <v>5</v>
      </c>
    </row>
    <row r="27" ht="15" customHeight="1" spans="1:13">
      <c r="A27" s="9">
        <v>9</v>
      </c>
      <c r="B27" s="10">
        <v>45446</v>
      </c>
      <c r="C27" s="12" t="s">
        <v>9</v>
      </c>
      <c r="D27" s="12" t="s">
        <v>69</v>
      </c>
      <c r="E27" s="12" t="s">
        <v>70</v>
      </c>
      <c r="F27" s="12" t="s">
        <v>30</v>
      </c>
      <c r="G27" s="12" t="s">
        <v>12</v>
      </c>
      <c r="H27" s="12">
        <v>3602053383</v>
      </c>
      <c r="I27" s="12" t="s">
        <v>39</v>
      </c>
      <c r="J27" s="14" t="s">
        <v>71</v>
      </c>
      <c r="K27" s="14" t="s">
        <v>72</v>
      </c>
      <c r="L27" s="15" t="s">
        <v>35</v>
      </c>
      <c r="M27" s="13" t="s">
        <v>5</v>
      </c>
    </row>
    <row r="28" ht="15" customHeight="1" spans="1:13">
      <c r="A28" s="9">
        <v>10</v>
      </c>
      <c r="B28" s="10">
        <v>45447</v>
      </c>
      <c r="C28" s="12" t="s">
        <v>12</v>
      </c>
      <c r="D28" s="12" t="s">
        <v>73</v>
      </c>
      <c r="E28" s="12" t="s">
        <v>74</v>
      </c>
      <c r="F28" s="12" t="s">
        <v>30</v>
      </c>
      <c r="G28" s="12" t="s">
        <v>12</v>
      </c>
      <c r="H28" s="12">
        <v>3602026112</v>
      </c>
      <c r="I28" s="12" t="s">
        <v>32</v>
      </c>
      <c r="J28" s="14" t="s">
        <v>75</v>
      </c>
      <c r="K28" s="14" t="s">
        <v>76</v>
      </c>
      <c r="L28" s="15" t="s">
        <v>35</v>
      </c>
      <c r="M28" s="13" t="s">
        <v>5</v>
      </c>
    </row>
    <row r="29" ht="15" customHeight="1" spans="1:13">
      <c r="A29" s="9">
        <v>11</v>
      </c>
      <c r="B29" s="10">
        <v>45447</v>
      </c>
      <c r="C29" s="12" t="s">
        <v>12</v>
      </c>
      <c r="D29" s="12" t="s">
        <v>77</v>
      </c>
      <c r="E29" s="12" t="s">
        <v>78</v>
      </c>
      <c r="F29" s="12" t="s">
        <v>30</v>
      </c>
      <c r="G29" s="12" t="s">
        <v>12</v>
      </c>
      <c r="H29" s="12">
        <v>3602029670</v>
      </c>
      <c r="I29" s="12" t="s">
        <v>79</v>
      </c>
      <c r="J29" s="14" t="s">
        <v>45</v>
      </c>
      <c r="K29" s="14" t="s">
        <v>80</v>
      </c>
      <c r="L29" s="15" t="s">
        <v>35</v>
      </c>
      <c r="M29" s="13" t="s">
        <v>5</v>
      </c>
    </row>
    <row r="30" ht="15" customHeight="1" spans="1:13">
      <c r="A30" s="9">
        <v>12</v>
      </c>
      <c r="B30" s="10">
        <v>45447</v>
      </c>
      <c r="C30" s="13" t="s">
        <v>12</v>
      </c>
      <c r="D30" s="14" t="s">
        <v>81</v>
      </c>
      <c r="E30" s="13" t="s">
        <v>82</v>
      </c>
      <c r="F30" s="13" t="s">
        <v>30</v>
      </c>
      <c r="G30" s="13" t="s">
        <v>12</v>
      </c>
      <c r="H30" s="13">
        <v>3602026123</v>
      </c>
      <c r="I30" s="13" t="s">
        <v>32</v>
      </c>
      <c r="J30" s="14" t="s">
        <v>83</v>
      </c>
      <c r="K30" s="14" t="s">
        <v>84</v>
      </c>
      <c r="L30" s="15" t="s">
        <v>35</v>
      </c>
      <c r="M30" s="13" t="s">
        <v>5</v>
      </c>
    </row>
    <row r="31" ht="15" customHeight="1" spans="1:13">
      <c r="A31" s="9">
        <v>13</v>
      </c>
      <c r="B31" s="10">
        <v>45448</v>
      </c>
      <c r="C31" s="12" t="s">
        <v>13</v>
      </c>
      <c r="D31" s="12" t="s">
        <v>85</v>
      </c>
      <c r="E31" s="12" t="s">
        <v>86</v>
      </c>
      <c r="F31" s="12" t="s">
        <v>30</v>
      </c>
      <c r="G31" s="12" t="s">
        <v>12</v>
      </c>
      <c r="H31" s="12">
        <v>3602020770</v>
      </c>
      <c r="I31" s="12" t="s">
        <v>32</v>
      </c>
      <c r="J31" s="14" t="s">
        <v>87</v>
      </c>
      <c r="K31" s="14" t="s">
        <v>88</v>
      </c>
      <c r="L31" s="15" t="s">
        <v>35</v>
      </c>
      <c r="M31" s="13" t="s">
        <v>5</v>
      </c>
    </row>
    <row r="32" ht="15" customHeight="1" spans="1:13">
      <c r="A32" s="9">
        <v>14</v>
      </c>
      <c r="B32" s="10">
        <v>45448</v>
      </c>
      <c r="C32" s="12" t="s">
        <v>12</v>
      </c>
      <c r="D32" s="12" t="s">
        <v>89</v>
      </c>
      <c r="E32" s="12" t="s">
        <v>90</v>
      </c>
      <c r="F32" s="12" t="s">
        <v>30</v>
      </c>
      <c r="G32" s="12" t="s">
        <v>12</v>
      </c>
      <c r="H32" s="12">
        <v>3602062156</v>
      </c>
      <c r="I32" s="12" t="s">
        <v>91</v>
      </c>
      <c r="J32" s="14" t="s">
        <v>92</v>
      </c>
      <c r="K32" s="14" t="s">
        <v>93</v>
      </c>
      <c r="L32" s="15" t="s">
        <v>35</v>
      </c>
      <c r="M32" s="13" t="s">
        <v>5</v>
      </c>
    </row>
    <row r="33" ht="15" customHeight="1" spans="1:13">
      <c r="A33" s="9">
        <v>15</v>
      </c>
      <c r="B33" s="10">
        <v>45449</v>
      </c>
      <c r="C33" s="12" t="s">
        <v>12</v>
      </c>
      <c r="D33" s="12" t="s">
        <v>94</v>
      </c>
      <c r="E33" s="12" t="s">
        <v>95</v>
      </c>
      <c r="F33" s="11" t="s">
        <v>30</v>
      </c>
      <c r="G33" s="12" t="s">
        <v>12</v>
      </c>
      <c r="H33" s="12" t="s">
        <v>96</v>
      </c>
      <c r="I33" s="11" t="s">
        <v>39</v>
      </c>
      <c r="J33" s="14" t="s">
        <v>45</v>
      </c>
      <c r="K33" s="14" t="s">
        <v>97</v>
      </c>
      <c r="L33" s="15" t="s">
        <v>35</v>
      </c>
      <c r="M33" s="13" t="s">
        <v>5</v>
      </c>
    </row>
    <row r="34" ht="15" customHeight="1" spans="1:13">
      <c r="A34" s="9">
        <v>16</v>
      </c>
      <c r="B34" s="10">
        <v>45450</v>
      </c>
      <c r="C34" s="12" t="s">
        <v>9</v>
      </c>
      <c r="D34" s="12" t="s">
        <v>98</v>
      </c>
      <c r="E34" s="12" t="s">
        <v>99</v>
      </c>
      <c r="F34" s="11" t="s">
        <v>30</v>
      </c>
      <c r="G34" s="12" t="s">
        <v>12</v>
      </c>
      <c r="H34" s="12" t="s">
        <v>100</v>
      </c>
      <c r="I34" s="11" t="s">
        <v>50</v>
      </c>
      <c r="J34" s="14" t="s">
        <v>45</v>
      </c>
      <c r="K34" s="14" t="s">
        <v>101</v>
      </c>
      <c r="L34" s="15" t="s">
        <v>35</v>
      </c>
      <c r="M34" s="13" t="s">
        <v>5</v>
      </c>
    </row>
    <row r="35" ht="15" customHeight="1" spans="1:13">
      <c r="A35" s="9">
        <v>17</v>
      </c>
      <c r="B35" s="10">
        <v>45450</v>
      </c>
      <c r="C35" s="12" t="s">
        <v>11</v>
      </c>
      <c r="D35" s="12" t="s">
        <v>102</v>
      </c>
      <c r="E35" s="12" t="s">
        <v>103</v>
      </c>
      <c r="F35" s="11" t="s">
        <v>30</v>
      </c>
      <c r="G35" s="12" t="s">
        <v>12</v>
      </c>
      <c r="H35" s="12">
        <v>3602067096</v>
      </c>
      <c r="I35" s="11" t="s">
        <v>39</v>
      </c>
      <c r="J35" s="14" t="s">
        <v>45</v>
      </c>
      <c r="K35" s="14" t="s">
        <v>104</v>
      </c>
      <c r="L35" s="15" t="s">
        <v>35</v>
      </c>
      <c r="M35" s="13" t="s">
        <v>5</v>
      </c>
    </row>
    <row r="36" ht="15" customHeight="1" spans="1:13">
      <c r="A36" s="9">
        <v>18</v>
      </c>
      <c r="B36" s="10">
        <v>45450</v>
      </c>
      <c r="C36" s="12" t="s">
        <v>14</v>
      </c>
      <c r="D36" s="12" t="s">
        <v>105</v>
      </c>
      <c r="E36" s="12" t="s">
        <v>106</v>
      </c>
      <c r="F36" s="11" t="s">
        <v>30</v>
      </c>
      <c r="G36" s="12" t="s">
        <v>12</v>
      </c>
      <c r="H36" s="12" t="s">
        <v>107</v>
      </c>
      <c r="I36" s="11" t="s">
        <v>39</v>
      </c>
      <c r="J36" s="14" t="s">
        <v>108</v>
      </c>
      <c r="K36" s="14" t="s">
        <v>109</v>
      </c>
      <c r="L36" s="15" t="s">
        <v>35</v>
      </c>
      <c r="M36" s="13" t="s">
        <v>5</v>
      </c>
    </row>
    <row r="37" ht="15" customHeight="1" spans="1:13">
      <c r="A37" s="9">
        <v>19</v>
      </c>
      <c r="B37" s="10">
        <v>45451</v>
      </c>
      <c r="C37" s="12" t="s">
        <v>11</v>
      </c>
      <c r="D37" s="12" t="s">
        <v>110</v>
      </c>
      <c r="E37" s="11" t="s">
        <v>111</v>
      </c>
      <c r="F37" s="11" t="s">
        <v>30</v>
      </c>
      <c r="G37" s="12" t="s">
        <v>12</v>
      </c>
      <c r="H37" s="12" t="s">
        <v>112</v>
      </c>
      <c r="I37" s="11" t="s">
        <v>39</v>
      </c>
      <c r="J37" s="14" t="s">
        <v>113</v>
      </c>
      <c r="K37" s="14" t="s">
        <v>114</v>
      </c>
      <c r="L37" s="15" t="s">
        <v>35</v>
      </c>
      <c r="M37" s="13" t="s">
        <v>5</v>
      </c>
    </row>
    <row r="38" ht="15" customHeight="1" spans="1:13">
      <c r="A38" s="9">
        <v>20</v>
      </c>
      <c r="B38" s="10">
        <v>45452</v>
      </c>
      <c r="C38" s="12" t="s">
        <v>12</v>
      </c>
      <c r="D38" s="12" t="s">
        <v>115</v>
      </c>
      <c r="E38" s="12" t="s">
        <v>116</v>
      </c>
      <c r="F38" s="12" t="s">
        <v>117</v>
      </c>
      <c r="G38" s="12" t="s">
        <v>12</v>
      </c>
      <c r="H38" s="12" t="s">
        <v>118</v>
      </c>
      <c r="I38" s="12" t="s">
        <v>119</v>
      </c>
      <c r="J38" s="14" t="s">
        <v>45</v>
      </c>
      <c r="K38" s="14" t="s">
        <v>120</v>
      </c>
      <c r="L38" s="15" t="s">
        <v>35</v>
      </c>
      <c r="M38" s="13" t="s">
        <v>5</v>
      </c>
    </row>
    <row r="39" ht="15" customHeight="1" spans="1:13">
      <c r="A39" s="9">
        <v>21</v>
      </c>
      <c r="B39" s="10">
        <v>45452</v>
      </c>
      <c r="C39" s="12" t="s">
        <v>9</v>
      </c>
      <c r="D39" s="12" t="s">
        <v>121</v>
      </c>
      <c r="E39" s="12" t="s">
        <v>122</v>
      </c>
      <c r="F39" s="12" t="s">
        <v>123</v>
      </c>
      <c r="G39" s="12" t="s">
        <v>12</v>
      </c>
      <c r="H39" s="12" t="s">
        <v>124</v>
      </c>
      <c r="I39" s="12" t="s">
        <v>125</v>
      </c>
      <c r="J39" s="14" t="s">
        <v>45</v>
      </c>
      <c r="K39" s="14" t="s">
        <v>126</v>
      </c>
      <c r="L39" s="15" t="s">
        <v>35</v>
      </c>
      <c r="M39" s="13" t="s">
        <v>5</v>
      </c>
    </row>
    <row r="40" ht="15" customHeight="1" spans="1:13">
      <c r="A40" s="9">
        <v>22</v>
      </c>
      <c r="B40" s="10">
        <v>45452</v>
      </c>
      <c r="C40" s="12" t="s">
        <v>9</v>
      </c>
      <c r="D40" s="12" t="s">
        <v>127</v>
      </c>
      <c r="E40" s="12" t="s">
        <v>128</v>
      </c>
      <c r="F40" s="12" t="s">
        <v>62</v>
      </c>
      <c r="G40" s="12" t="s">
        <v>12</v>
      </c>
      <c r="H40" s="12" t="s">
        <v>129</v>
      </c>
      <c r="I40" s="12" t="s">
        <v>119</v>
      </c>
      <c r="J40" s="14" t="s">
        <v>45</v>
      </c>
      <c r="K40" s="14" t="s">
        <v>130</v>
      </c>
      <c r="L40" s="15" t="s">
        <v>35</v>
      </c>
      <c r="M40" s="13" t="s">
        <v>5</v>
      </c>
    </row>
    <row r="41" ht="15" customHeight="1" spans="1:13">
      <c r="A41" s="9">
        <v>23</v>
      </c>
      <c r="B41" s="10">
        <v>45452</v>
      </c>
      <c r="C41" s="12" t="s">
        <v>14</v>
      </c>
      <c r="D41" s="12" t="s">
        <v>131</v>
      </c>
      <c r="E41" s="12" t="s">
        <v>132</v>
      </c>
      <c r="F41" s="12" t="s">
        <v>30</v>
      </c>
      <c r="G41" s="12" t="s">
        <v>12</v>
      </c>
      <c r="H41" s="12" t="s">
        <v>133</v>
      </c>
      <c r="I41" s="12" t="s">
        <v>39</v>
      </c>
      <c r="J41" s="14" t="s">
        <v>134</v>
      </c>
      <c r="K41" s="14" t="s">
        <v>135</v>
      </c>
      <c r="L41" s="15" t="s">
        <v>35</v>
      </c>
      <c r="M41" s="13" t="s">
        <v>5</v>
      </c>
    </row>
    <row r="42" ht="15" customHeight="1" spans="1:13">
      <c r="A42" s="9">
        <v>24</v>
      </c>
      <c r="B42" s="10">
        <v>45453</v>
      </c>
      <c r="C42" s="12" t="s">
        <v>12</v>
      </c>
      <c r="D42" s="12" t="s">
        <v>136</v>
      </c>
      <c r="E42" s="12" t="s">
        <v>137</v>
      </c>
      <c r="F42" s="12" t="s">
        <v>30</v>
      </c>
      <c r="G42" s="12" t="s">
        <v>12</v>
      </c>
      <c r="H42" s="12" t="s">
        <v>138</v>
      </c>
      <c r="I42" s="12" t="s">
        <v>39</v>
      </c>
      <c r="J42" s="14" t="s">
        <v>139</v>
      </c>
      <c r="K42" s="14" t="s">
        <v>140</v>
      </c>
      <c r="L42" s="15" t="s">
        <v>35</v>
      </c>
      <c r="M42" s="13" t="s">
        <v>5</v>
      </c>
    </row>
    <row r="43" ht="15" customHeight="1" spans="1:13">
      <c r="A43" s="9">
        <v>25</v>
      </c>
      <c r="B43" s="10">
        <v>45455</v>
      </c>
      <c r="C43" s="12" t="s">
        <v>11</v>
      </c>
      <c r="D43" s="12" t="s">
        <v>141</v>
      </c>
      <c r="E43" s="12" t="s">
        <v>142</v>
      </c>
      <c r="F43" s="11" t="s">
        <v>30</v>
      </c>
      <c r="G43" s="12" t="s">
        <v>12</v>
      </c>
      <c r="H43" s="12">
        <v>3602067964</v>
      </c>
      <c r="I43" s="11" t="s">
        <v>39</v>
      </c>
      <c r="J43" s="14" t="s">
        <v>143</v>
      </c>
      <c r="K43" s="14" t="s">
        <v>144</v>
      </c>
      <c r="L43" s="15" t="s">
        <v>35</v>
      </c>
      <c r="M43" s="13" t="s">
        <v>5</v>
      </c>
    </row>
    <row r="44" ht="15" customHeight="1" spans="1:13">
      <c r="A44" s="9">
        <v>26</v>
      </c>
      <c r="B44" s="10">
        <v>45455</v>
      </c>
      <c r="C44" s="12" t="s">
        <v>14</v>
      </c>
      <c r="D44" s="12" t="s">
        <v>145</v>
      </c>
      <c r="E44" s="12" t="s">
        <v>146</v>
      </c>
      <c r="F44" s="11" t="s">
        <v>30</v>
      </c>
      <c r="G44" s="12" t="s">
        <v>12</v>
      </c>
      <c r="H44" s="12" t="s">
        <v>147</v>
      </c>
      <c r="I44" s="11" t="s">
        <v>148</v>
      </c>
      <c r="J44" s="14" t="s">
        <v>149</v>
      </c>
      <c r="K44" s="14" t="s">
        <v>150</v>
      </c>
      <c r="L44" s="15" t="s">
        <v>35</v>
      </c>
      <c r="M44" s="13" t="s">
        <v>5</v>
      </c>
    </row>
    <row r="45" ht="15" customHeight="1" spans="1:13">
      <c r="A45" s="9">
        <v>27</v>
      </c>
      <c r="B45" s="10">
        <v>45455</v>
      </c>
      <c r="C45" s="12" t="s">
        <v>12</v>
      </c>
      <c r="D45" s="12" t="s">
        <v>151</v>
      </c>
      <c r="E45" s="12" t="s">
        <v>152</v>
      </c>
      <c r="F45" s="12" t="s">
        <v>153</v>
      </c>
      <c r="G45" s="12" t="s">
        <v>12</v>
      </c>
      <c r="H45" s="12" t="s">
        <v>154</v>
      </c>
      <c r="I45" s="12" t="s">
        <v>39</v>
      </c>
      <c r="J45" s="14" t="s">
        <v>155</v>
      </c>
      <c r="K45" s="14" t="s">
        <v>156</v>
      </c>
      <c r="L45" s="15" t="s">
        <v>35</v>
      </c>
      <c r="M45" s="13" t="s">
        <v>5</v>
      </c>
    </row>
    <row r="46" ht="15" customHeight="1" spans="1:13">
      <c r="A46" s="9">
        <v>28</v>
      </c>
      <c r="B46" s="10">
        <v>45455</v>
      </c>
      <c r="C46" s="12" t="s">
        <v>12</v>
      </c>
      <c r="D46" s="12" t="s">
        <v>157</v>
      </c>
      <c r="E46" s="12" t="s">
        <v>158</v>
      </c>
      <c r="F46" s="12" t="s">
        <v>153</v>
      </c>
      <c r="G46" s="12" t="s">
        <v>12</v>
      </c>
      <c r="H46" s="12" t="s">
        <v>159</v>
      </c>
      <c r="I46" s="12" t="s">
        <v>39</v>
      </c>
      <c r="J46" s="14" t="s">
        <v>45</v>
      </c>
      <c r="K46" s="14" t="s">
        <v>160</v>
      </c>
      <c r="L46" s="15" t="s">
        <v>35</v>
      </c>
      <c r="M46" s="13" t="s">
        <v>5</v>
      </c>
    </row>
    <row r="47" ht="15" customHeight="1" spans="1:13">
      <c r="A47" s="9">
        <v>29</v>
      </c>
      <c r="B47" s="10">
        <v>45455</v>
      </c>
      <c r="C47" s="12" t="s">
        <v>15</v>
      </c>
      <c r="D47" s="12" t="s">
        <v>161</v>
      </c>
      <c r="E47" s="12" t="s">
        <v>162</v>
      </c>
      <c r="F47" s="12" t="s">
        <v>30</v>
      </c>
      <c r="G47" s="12" t="s">
        <v>12</v>
      </c>
      <c r="H47" s="12" t="s">
        <v>163</v>
      </c>
      <c r="I47" s="12" t="s">
        <v>32</v>
      </c>
      <c r="J47" s="14" t="s">
        <v>164</v>
      </c>
      <c r="K47" s="14" t="s">
        <v>165</v>
      </c>
      <c r="L47" s="15" t="s">
        <v>35</v>
      </c>
      <c r="M47" s="13" t="s">
        <v>5</v>
      </c>
    </row>
    <row r="48" ht="15" customHeight="1" spans="1:13">
      <c r="A48" s="9">
        <v>30</v>
      </c>
      <c r="B48" s="10">
        <v>45457</v>
      </c>
      <c r="C48" s="12" t="s">
        <v>11</v>
      </c>
      <c r="D48" s="12" t="s">
        <v>166</v>
      </c>
      <c r="E48" s="12" t="s">
        <v>167</v>
      </c>
      <c r="F48" s="11" t="s">
        <v>30</v>
      </c>
      <c r="G48" s="12" t="s">
        <v>12</v>
      </c>
      <c r="H48" s="12">
        <v>3602039660</v>
      </c>
      <c r="I48" s="11" t="s">
        <v>91</v>
      </c>
      <c r="J48" s="14" t="s">
        <v>45</v>
      </c>
      <c r="K48" s="14" t="s">
        <v>168</v>
      </c>
      <c r="L48" s="15" t="s">
        <v>35</v>
      </c>
      <c r="M48" s="13" t="s">
        <v>5</v>
      </c>
    </row>
    <row r="49" ht="15" customHeight="1" spans="1:13">
      <c r="A49" s="9">
        <v>31</v>
      </c>
      <c r="B49" s="10">
        <v>45457</v>
      </c>
      <c r="C49" s="12" t="s">
        <v>11</v>
      </c>
      <c r="D49" s="12" t="s">
        <v>169</v>
      </c>
      <c r="E49" s="12" t="s">
        <v>170</v>
      </c>
      <c r="F49" s="11" t="s">
        <v>30</v>
      </c>
      <c r="G49" s="12" t="s">
        <v>12</v>
      </c>
      <c r="H49" s="12">
        <v>3602038003</v>
      </c>
      <c r="I49" s="11" t="s">
        <v>79</v>
      </c>
      <c r="J49" s="14" t="s">
        <v>171</v>
      </c>
      <c r="K49" s="14" t="s">
        <v>172</v>
      </c>
      <c r="L49" s="15" t="s">
        <v>35</v>
      </c>
      <c r="M49" s="13" t="s">
        <v>5</v>
      </c>
    </row>
    <row r="50" ht="15" customHeight="1" spans="1:13">
      <c r="A50" s="9">
        <v>32</v>
      </c>
      <c r="B50" s="10">
        <v>45457</v>
      </c>
      <c r="C50" s="12" t="s">
        <v>11</v>
      </c>
      <c r="D50" s="12" t="s">
        <v>173</v>
      </c>
      <c r="E50" s="12" t="s">
        <v>174</v>
      </c>
      <c r="F50" s="11" t="s">
        <v>30</v>
      </c>
      <c r="G50" s="12" t="s">
        <v>12</v>
      </c>
      <c r="H50" s="12">
        <v>3602054340</v>
      </c>
      <c r="I50" s="11" t="s">
        <v>32</v>
      </c>
      <c r="J50" s="14" t="s">
        <v>175</v>
      </c>
      <c r="K50" s="14" t="s">
        <v>176</v>
      </c>
      <c r="L50" s="15" t="s">
        <v>35</v>
      </c>
      <c r="M50" s="13" t="s">
        <v>5</v>
      </c>
    </row>
    <row r="51" ht="15" customHeight="1" spans="1:13">
      <c r="A51" s="9">
        <v>33</v>
      </c>
      <c r="B51" s="10">
        <v>45458</v>
      </c>
      <c r="C51" s="12" t="s">
        <v>11</v>
      </c>
      <c r="D51" s="12" t="s">
        <v>177</v>
      </c>
      <c r="E51" s="12" t="s">
        <v>178</v>
      </c>
      <c r="F51" s="11" t="s">
        <v>30</v>
      </c>
      <c r="G51" s="12" t="s">
        <v>12</v>
      </c>
      <c r="H51" s="12" t="s">
        <v>179</v>
      </c>
      <c r="I51" s="11" t="s">
        <v>125</v>
      </c>
      <c r="J51" s="14" t="s">
        <v>180</v>
      </c>
      <c r="K51" s="14" t="s">
        <v>181</v>
      </c>
      <c r="L51" s="15" t="s">
        <v>35</v>
      </c>
      <c r="M51" s="13" t="s">
        <v>5</v>
      </c>
    </row>
    <row r="52" ht="15" customHeight="1" spans="1:13">
      <c r="A52" s="9">
        <v>34</v>
      </c>
      <c r="B52" s="10">
        <v>45458</v>
      </c>
      <c r="C52" s="12" t="s">
        <v>12</v>
      </c>
      <c r="D52" s="12" t="s">
        <v>182</v>
      </c>
      <c r="E52" s="12" t="s">
        <v>183</v>
      </c>
      <c r="F52" s="11" t="s">
        <v>184</v>
      </c>
      <c r="G52" s="12" t="s">
        <v>12</v>
      </c>
      <c r="H52" s="12">
        <v>3602062877</v>
      </c>
      <c r="I52" s="11" t="s">
        <v>148</v>
      </c>
      <c r="J52" s="14" t="s">
        <v>45</v>
      </c>
      <c r="K52" s="14" t="s">
        <v>185</v>
      </c>
      <c r="L52" s="15" t="s">
        <v>35</v>
      </c>
      <c r="M52" s="13" t="s">
        <v>5</v>
      </c>
    </row>
    <row r="53" ht="15" customHeight="1" spans="1:13">
      <c r="A53" s="9">
        <v>35</v>
      </c>
      <c r="B53" s="10">
        <v>45459</v>
      </c>
      <c r="C53" s="12" t="s">
        <v>11</v>
      </c>
      <c r="D53" s="12" t="s">
        <v>186</v>
      </c>
      <c r="E53" s="12" t="s">
        <v>187</v>
      </c>
      <c r="F53" s="12" t="s">
        <v>30</v>
      </c>
      <c r="G53" s="12" t="s">
        <v>12</v>
      </c>
      <c r="H53" s="12">
        <v>3602068550</v>
      </c>
      <c r="I53" s="12" t="s">
        <v>91</v>
      </c>
      <c r="J53" s="14" t="s">
        <v>45</v>
      </c>
      <c r="K53" s="14" t="s">
        <v>188</v>
      </c>
      <c r="L53" s="15" t="s">
        <v>35</v>
      </c>
      <c r="M53" s="13" t="s">
        <v>5</v>
      </c>
    </row>
    <row r="54" ht="15" customHeight="1" spans="1:13">
      <c r="A54" s="9">
        <v>36</v>
      </c>
      <c r="B54" s="10">
        <v>45459</v>
      </c>
      <c r="C54" s="12" t="s">
        <v>14</v>
      </c>
      <c r="D54" s="12" t="s">
        <v>189</v>
      </c>
      <c r="E54" s="12" t="s">
        <v>190</v>
      </c>
      <c r="F54" s="11" t="s">
        <v>153</v>
      </c>
      <c r="G54" s="12" t="s">
        <v>12</v>
      </c>
      <c r="H54" s="12" t="s">
        <v>191</v>
      </c>
      <c r="I54" s="11" t="s">
        <v>39</v>
      </c>
      <c r="J54" s="14" t="s">
        <v>192</v>
      </c>
      <c r="K54" s="14" t="s">
        <v>193</v>
      </c>
      <c r="L54" s="15" t="s">
        <v>35</v>
      </c>
      <c r="M54" s="13" t="s">
        <v>5</v>
      </c>
    </row>
    <row r="55" ht="15" customHeight="1" spans="1:13">
      <c r="A55" s="9">
        <v>37</v>
      </c>
      <c r="B55" s="10">
        <v>45459</v>
      </c>
      <c r="C55" s="12" t="s">
        <v>11</v>
      </c>
      <c r="D55" s="12" t="s">
        <v>194</v>
      </c>
      <c r="E55" s="12" t="s">
        <v>195</v>
      </c>
      <c r="F55" s="11" t="s">
        <v>62</v>
      </c>
      <c r="G55" s="12" t="s">
        <v>12</v>
      </c>
      <c r="H55" s="12" t="s">
        <v>196</v>
      </c>
      <c r="I55" s="11" t="s">
        <v>91</v>
      </c>
      <c r="J55" s="14" t="s">
        <v>197</v>
      </c>
      <c r="K55" s="14" t="s">
        <v>198</v>
      </c>
      <c r="L55" s="15" t="s">
        <v>35</v>
      </c>
      <c r="M55" s="13" t="s">
        <v>5</v>
      </c>
    </row>
    <row r="56" ht="15" customHeight="1" spans="1:13">
      <c r="A56" s="9">
        <v>38</v>
      </c>
      <c r="B56" s="10">
        <v>45460</v>
      </c>
      <c r="C56" s="12" t="s">
        <v>13</v>
      </c>
      <c r="D56" s="12" t="s">
        <v>199</v>
      </c>
      <c r="E56" s="12" t="s">
        <v>200</v>
      </c>
      <c r="F56" s="11" t="s">
        <v>30</v>
      </c>
      <c r="G56" s="12" t="s">
        <v>12</v>
      </c>
      <c r="H56" s="12" t="s">
        <v>201</v>
      </c>
      <c r="I56" s="11" t="s">
        <v>39</v>
      </c>
      <c r="J56" s="14" t="s">
        <v>202</v>
      </c>
      <c r="K56" s="14" t="s">
        <v>203</v>
      </c>
      <c r="L56" s="15" t="s">
        <v>35</v>
      </c>
      <c r="M56" s="13" t="s">
        <v>5</v>
      </c>
    </row>
    <row r="57" ht="15" customHeight="1" spans="1:13">
      <c r="A57" s="9">
        <v>39</v>
      </c>
      <c r="B57" s="10">
        <v>45460</v>
      </c>
      <c r="C57" s="12" t="s">
        <v>9</v>
      </c>
      <c r="D57" s="12" t="s">
        <v>204</v>
      </c>
      <c r="E57" s="12" t="s">
        <v>205</v>
      </c>
      <c r="F57" s="11" t="s">
        <v>30</v>
      </c>
      <c r="G57" s="12" t="s">
        <v>12</v>
      </c>
      <c r="H57" s="12" t="s">
        <v>206</v>
      </c>
      <c r="I57" s="11" t="s">
        <v>91</v>
      </c>
      <c r="J57" s="14" t="s">
        <v>45</v>
      </c>
      <c r="K57" s="14" t="s">
        <v>207</v>
      </c>
      <c r="L57" s="15" t="s">
        <v>35</v>
      </c>
      <c r="M57" s="13" t="s">
        <v>5</v>
      </c>
    </row>
    <row r="58" ht="15" customHeight="1" spans="1:13">
      <c r="A58" s="9">
        <v>40</v>
      </c>
      <c r="B58" s="10">
        <v>45460</v>
      </c>
      <c r="C58" s="12" t="s">
        <v>12</v>
      </c>
      <c r="D58" s="12" t="s">
        <v>208</v>
      </c>
      <c r="E58" s="12" t="s">
        <v>209</v>
      </c>
      <c r="F58" s="11" t="s">
        <v>30</v>
      </c>
      <c r="G58" s="12" t="s">
        <v>12</v>
      </c>
      <c r="H58" s="12" t="s">
        <v>210</v>
      </c>
      <c r="I58" s="11" t="s">
        <v>50</v>
      </c>
      <c r="J58" s="14" t="s">
        <v>45</v>
      </c>
      <c r="K58" s="14" t="s">
        <v>211</v>
      </c>
      <c r="L58" s="15" t="s">
        <v>35</v>
      </c>
      <c r="M58" s="13" t="s">
        <v>5</v>
      </c>
    </row>
    <row r="59" ht="15" customHeight="1" spans="1:13">
      <c r="A59" s="9">
        <v>41</v>
      </c>
      <c r="B59" s="10">
        <v>45461</v>
      </c>
      <c r="C59" s="12" t="s">
        <v>11</v>
      </c>
      <c r="D59" s="12" t="s">
        <v>212</v>
      </c>
      <c r="E59" s="12" t="s">
        <v>213</v>
      </c>
      <c r="F59" s="11" t="s">
        <v>30</v>
      </c>
      <c r="G59" s="12" t="s">
        <v>12</v>
      </c>
      <c r="H59" s="12" t="s">
        <v>214</v>
      </c>
      <c r="I59" s="11" t="s">
        <v>91</v>
      </c>
      <c r="J59" s="14" t="s">
        <v>45</v>
      </c>
      <c r="K59" s="14" t="s">
        <v>215</v>
      </c>
      <c r="L59" s="15" t="s">
        <v>35</v>
      </c>
      <c r="M59" s="13" t="s">
        <v>5</v>
      </c>
    </row>
    <row r="60" ht="15" customHeight="1" spans="1:13">
      <c r="A60" s="9">
        <v>42</v>
      </c>
      <c r="B60" s="10">
        <v>45461</v>
      </c>
      <c r="C60" s="12" t="s">
        <v>11</v>
      </c>
      <c r="D60" s="12" t="s">
        <v>216</v>
      </c>
      <c r="E60" s="12" t="s">
        <v>217</v>
      </c>
      <c r="F60" s="11" t="s">
        <v>30</v>
      </c>
      <c r="G60" s="12" t="s">
        <v>12</v>
      </c>
      <c r="H60" s="12" t="s">
        <v>218</v>
      </c>
      <c r="I60" s="11" t="s">
        <v>91</v>
      </c>
      <c r="J60" s="14" t="s">
        <v>219</v>
      </c>
      <c r="K60" s="14" t="s">
        <v>220</v>
      </c>
      <c r="L60" s="15" t="s">
        <v>35</v>
      </c>
      <c r="M60" s="13" t="s">
        <v>5</v>
      </c>
    </row>
    <row r="61" ht="15" customHeight="1" spans="1:13">
      <c r="A61" s="9">
        <v>43</v>
      </c>
      <c r="B61" s="10">
        <v>45461</v>
      </c>
      <c r="C61" s="12" t="s">
        <v>12</v>
      </c>
      <c r="D61" s="12" t="s">
        <v>221</v>
      </c>
      <c r="E61" s="12" t="s">
        <v>222</v>
      </c>
      <c r="F61" s="11" t="s">
        <v>30</v>
      </c>
      <c r="G61" s="12" t="s">
        <v>12</v>
      </c>
      <c r="H61" s="12" t="s">
        <v>223</v>
      </c>
      <c r="I61" s="11" t="s">
        <v>32</v>
      </c>
      <c r="J61" s="14" t="s">
        <v>224</v>
      </c>
      <c r="K61" s="14" t="s">
        <v>225</v>
      </c>
      <c r="L61" s="15" t="s">
        <v>35</v>
      </c>
      <c r="M61" s="13" t="s">
        <v>5</v>
      </c>
    </row>
    <row r="62" ht="15" customHeight="1" spans="1:13">
      <c r="A62" s="9">
        <v>44</v>
      </c>
      <c r="B62" s="10">
        <v>45461</v>
      </c>
      <c r="C62" s="12" t="s">
        <v>11</v>
      </c>
      <c r="D62" s="12" t="s">
        <v>226</v>
      </c>
      <c r="E62" s="12" t="s">
        <v>227</v>
      </c>
      <c r="F62" s="11" t="s">
        <v>30</v>
      </c>
      <c r="G62" s="12" t="s">
        <v>12</v>
      </c>
      <c r="H62" s="12" t="s">
        <v>228</v>
      </c>
      <c r="I62" s="11" t="s">
        <v>39</v>
      </c>
      <c r="J62" s="14" t="s">
        <v>229</v>
      </c>
      <c r="K62" s="14" t="s">
        <v>230</v>
      </c>
      <c r="L62" s="15" t="s">
        <v>35</v>
      </c>
      <c r="M62" s="13" t="s">
        <v>5</v>
      </c>
    </row>
    <row r="63" ht="15" customHeight="1" spans="1:13">
      <c r="A63" s="9">
        <v>45</v>
      </c>
      <c r="B63" s="10">
        <v>45461</v>
      </c>
      <c r="C63" s="12" t="s">
        <v>12</v>
      </c>
      <c r="D63" s="12" t="s">
        <v>231</v>
      </c>
      <c r="E63" s="12" t="s">
        <v>232</v>
      </c>
      <c r="F63" s="11" t="s">
        <v>30</v>
      </c>
      <c r="G63" s="12" t="s">
        <v>12</v>
      </c>
      <c r="H63" s="12" t="s">
        <v>233</v>
      </c>
      <c r="I63" s="11" t="s">
        <v>79</v>
      </c>
      <c r="J63" s="14" t="s">
        <v>234</v>
      </c>
      <c r="K63" s="14" t="s">
        <v>235</v>
      </c>
      <c r="L63" s="15" t="s">
        <v>35</v>
      </c>
      <c r="M63" s="13" t="s">
        <v>5</v>
      </c>
    </row>
    <row r="64" ht="15" customHeight="1" spans="1:13">
      <c r="A64" s="9">
        <v>46</v>
      </c>
      <c r="B64" s="10">
        <v>45462</v>
      </c>
      <c r="C64" s="12" t="s">
        <v>14</v>
      </c>
      <c r="D64" s="12" t="s">
        <v>236</v>
      </c>
      <c r="E64" s="12" t="s">
        <v>237</v>
      </c>
      <c r="F64" s="11" t="s">
        <v>30</v>
      </c>
      <c r="G64" s="12" t="s">
        <v>12</v>
      </c>
      <c r="H64" s="12" t="s">
        <v>238</v>
      </c>
      <c r="I64" s="11" t="s">
        <v>39</v>
      </c>
      <c r="J64" s="14" t="s">
        <v>239</v>
      </c>
      <c r="K64" s="14" t="s">
        <v>240</v>
      </c>
      <c r="L64" s="15" t="s">
        <v>35</v>
      </c>
      <c r="M64" s="13" t="s">
        <v>5</v>
      </c>
    </row>
    <row r="65" ht="15" customHeight="1" spans="1:13">
      <c r="A65" s="9">
        <v>47</v>
      </c>
      <c r="B65" s="10">
        <v>45462</v>
      </c>
      <c r="C65" s="12" t="s">
        <v>12</v>
      </c>
      <c r="D65" s="12" t="s">
        <v>241</v>
      </c>
      <c r="E65" s="12" t="s">
        <v>242</v>
      </c>
      <c r="F65" s="11" t="s">
        <v>30</v>
      </c>
      <c r="G65" s="12" t="s">
        <v>12</v>
      </c>
      <c r="H65" s="12" t="s">
        <v>243</v>
      </c>
      <c r="I65" s="11" t="s">
        <v>91</v>
      </c>
      <c r="J65" s="14" t="s">
        <v>45</v>
      </c>
      <c r="K65" s="14" t="s">
        <v>244</v>
      </c>
      <c r="L65" s="15" t="s">
        <v>35</v>
      </c>
      <c r="M65" s="13" t="s">
        <v>5</v>
      </c>
    </row>
    <row r="66" ht="15" customHeight="1" spans="1:13">
      <c r="A66" s="9">
        <v>48</v>
      </c>
      <c r="B66" s="10">
        <v>45462</v>
      </c>
      <c r="C66" s="12" t="s">
        <v>12</v>
      </c>
      <c r="D66" s="12" t="s">
        <v>245</v>
      </c>
      <c r="E66" s="12" t="s">
        <v>246</v>
      </c>
      <c r="F66" s="11" t="s">
        <v>30</v>
      </c>
      <c r="G66" s="12" t="s">
        <v>12</v>
      </c>
      <c r="H66" s="12" t="s">
        <v>247</v>
      </c>
      <c r="I66" s="11" t="s">
        <v>39</v>
      </c>
      <c r="J66" s="14" t="s">
        <v>45</v>
      </c>
      <c r="K66" s="14" t="s">
        <v>248</v>
      </c>
      <c r="L66" s="15" t="s">
        <v>35</v>
      </c>
      <c r="M66" s="13" t="s">
        <v>5</v>
      </c>
    </row>
    <row r="67" ht="15" customHeight="1" spans="1:13">
      <c r="A67" s="9">
        <v>49</v>
      </c>
      <c r="B67" s="10">
        <v>45462</v>
      </c>
      <c r="C67" s="12" t="s">
        <v>9</v>
      </c>
      <c r="D67" s="12" t="s">
        <v>249</v>
      </c>
      <c r="E67" s="12" t="s">
        <v>250</v>
      </c>
      <c r="F67" s="11" t="s">
        <v>30</v>
      </c>
      <c r="G67" s="12" t="s">
        <v>12</v>
      </c>
      <c r="H67" s="12" t="s">
        <v>251</v>
      </c>
      <c r="I67" s="11" t="s">
        <v>39</v>
      </c>
      <c r="J67" s="14" t="s">
        <v>252</v>
      </c>
      <c r="K67" s="14" t="s">
        <v>253</v>
      </c>
      <c r="L67" s="15" t="s">
        <v>35</v>
      </c>
      <c r="M67" s="13" t="s">
        <v>5</v>
      </c>
    </row>
    <row r="68" ht="15" customHeight="1" spans="1:13">
      <c r="A68" s="9">
        <v>50</v>
      </c>
      <c r="B68" s="10">
        <v>45462</v>
      </c>
      <c r="C68" s="12" t="s">
        <v>12</v>
      </c>
      <c r="D68" s="12" t="s">
        <v>254</v>
      </c>
      <c r="E68" s="12" t="s">
        <v>255</v>
      </c>
      <c r="F68" s="11" t="s">
        <v>30</v>
      </c>
      <c r="G68" s="12" t="s">
        <v>12</v>
      </c>
      <c r="H68" s="12" t="s">
        <v>256</v>
      </c>
      <c r="I68" s="11" t="s">
        <v>39</v>
      </c>
      <c r="J68" s="14" t="s">
        <v>257</v>
      </c>
      <c r="K68" s="14" t="s">
        <v>258</v>
      </c>
      <c r="L68" s="15" t="s">
        <v>35</v>
      </c>
      <c r="M68" s="13" t="s">
        <v>5</v>
      </c>
    </row>
    <row r="69" ht="15" customHeight="1" spans="1:13">
      <c r="A69" s="9">
        <v>51</v>
      </c>
      <c r="B69" s="10">
        <v>45462</v>
      </c>
      <c r="C69" s="12" t="s">
        <v>14</v>
      </c>
      <c r="D69" s="12" t="s">
        <v>259</v>
      </c>
      <c r="E69" s="12" t="s">
        <v>260</v>
      </c>
      <c r="F69" s="11" t="s">
        <v>30</v>
      </c>
      <c r="G69" s="12" t="s">
        <v>12</v>
      </c>
      <c r="H69" s="12" t="s">
        <v>261</v>
      </c>
      <c r="I69" s="11" t="s">
        <v>125</v>
      </c>
      <c r="J69" s="14" t="s">
        <v>262</v>
      </c>
      <c r="K69" s="14" t="s">
        <v>263</v>
      </c>
      <c r="L69" s="15" t="s">
        <v>35</v>
      </c>
      <c r="M69" s="13" t="s">
        <v>5</v>
      </c>
    </row>
    <row r="70" ht="15" customHeight="1" spans="1:13">
      <c r="A70" s="9">
        <v>52</v>
      </c>
      <c r="B70" s="10">
        <v>45462</v>
      </c>
      <c r="C70" s="12" t="s">
        <v>11</v>
      </c>
      <c r="D70" s="12" t="s">
        <v>264</v>
      </c>
      <c r="E70" s="12" t="s">
        <v>265</v>
      </c>
      <c r="F70" s="11" t="s">
        <v>30</v>
      </c>
      <c r="G70" s="12" t="s">
        <v>12</v>
      </c>
      <c r="H70" s="12" t="s">
        <v>266</v>
      </c>
      <c r="I70" s="11" t="s">
        <v>32</v>
      </c>
      <c r="J70" s="14" t="s">
        <v>45</v>
      </c>
      <c r="K70" s="14" t="s">
        <v>267</v>
      </c>
      <c r="L70" s="15" t="s">
        <v>35</v>
      </c>
      <c r="M70" s="13" t="s">
        <v>5</v>
      </c>
    </row>
    <row r="71" ht="15" customHeight="1" spans="1:13">
      <c r="A71" s="9">
        <v>53</v>
      </c>
      <c r="B71" s="10">
        <v>45463</v>
      </c>
      <c r="C71" s="12" t="s">
        <v>12</v>
      </c>
      <c r="D71" s="12" t="s">
        <v>268</v>
      </c>
      <c r="E71" s="12" t="s">
        <v>269</v>
      </c>
      <c r="F71" s="11" t="s">
        <v>30</v>
      </c>
      <c r="G71" s="12" t="s">
        <v>12</v>
      </c>
      <c r="H71" s="12" t="s">
        <v>270</v>
      </c>
      <c r="I71" s="11" t="s">
        <v>50</v>
      </c>
      <c r="J71" s="14" t="s">
        <v>271</v>
      </c>
      <c r="K71" s="14" t="s">
        <v>272</v>
      </c>
      <c r="L71" s="15" t="s">
        <v>35</v>
      </c>
      <c r="M71" s="13" t="s">
        <v>5</v>
      </c>
    </row>
    <row r="72" ht="15" customHeight="1" spans="1:13">
      <c r="A72" s="9">
        <v>54</v>
      </c>
      <c r="B72" s="10">
        <v>45463</v>
      </c>
      <c r="C72" s="12" t="s">
        <v>11</v>
      </c>
      <c r="D72" s="12" t="s">
        <v>273</v>
      </c>
      <c r="E72" s="12" t="s">
        <v>274</v>
      </c>
      <c r="F72" s="11" t="s">
        <v>30</v>
      </c>
      <c r="G72" s="12" t="s">
        <v>12</v>
      </c>
      <c r="H72" s="12" t="s">
        <v>275</v>
      </c>
      <c r="I72" s="11" t="s">
        <v>39</v>
      </c>
      <c r="J72" s="14" t="s">
        <v>276</v>
      </c>
      <c r="K72" s="14" t="s">
        <v>277</v>
      </c>
      <c r="L72" s="15" t="s">
        <v>35</v>
      </c>
      <c r="M72" s="13" t="s">
        <v>5</v>
      </c>
    </row>
    <row r="73" ht="15" customHeight="1" spans="1:13">
      <c r="A73" s="9">
        <v>55</v>
      </c>
      <c r="B73" s="10">
        <v>45463</v>
      </c>
      <c r="C73" s="12" t="s">
        <v>9</v>
      </c>
      <c r="D73" s="12" t="s">
        <v>278</v>
      </c>
      <c r="E73" s="12" t="s">
        <v>279</v>
      </c>
      <c r="F73" s="11" t="s">
        <v>30</v>
      </c>
      <c r="G73" s="12" t="s">
        <v>12</v>
      </c>
      <c r="H73" s="12" t="s">
        <v>280</v>
      </c>
      <c r="I73" s="11" t="s">
        <v>39</v>
      </c>
      <c r="J73" s="14" t="s">
        <v>45</v>
      </c>
      <c r="K73" s="14" t="s">
        <v>281</v>
      </c>
      <c r="L73" s="15" t="s">
        <v>35</v>
      </c>
      <c r="M73" s="13" t="s">
        <v>5</v>
      </c>
    </row>
    <row r="74" ht="15" customHeight="1" spans="1:13">
      <c r="A74" s="9">
        <v>56</v>
      </c>
      <c r="B74" s="10">
        <v>45463</v>
      </c>
      <c r="C74" s="12" t="s">
        <v>11</v>
      </c>
      <c r="D74" s="18" t="s">
        <v>282</v>
      </c>
      <c r="E74" s="12" t="s">
        <v>283</v>
      </c>
      <c r="F74" s="11" t="s">
        <v>153</v>
      </c>
      <c r="G74" s="12" t="s">
        <v>12</v>
      </c>
      <c r="H74" s="12" t="s">
        <v>284</v>
      </c>
      <c r="I74" s="11" t="s">
        <v>50</v>
      </c>
      <c r="J74" s="14" t="s">
        <v>285</v>
      </c>
      <c r="K74" s="14" t="s">
        <v>286</v>
      </c>
      <c r="L74" s="15" t="s">
        <v>35</v>
      </c>
      <c r="M74" s="13" t="s">
        <v>5</v>
      </c>
    </row>
    <row r="75" ht="15" customHeight="1" spans="1:13">
      <c r="A75" s="9">
        <v>57</v>
      </c>
      <c r="B75" s="10">
        <v>45463</v>
      </c>
      <c r="C75" s="12" t="s">
        <v>11</v>
      </c>
      <c r="D75" s="12" t="s">
        <v>287</v>
      </c>
      <c r="E75" s="12" t="s">
        <v>288</v>
      </c>
      <c r="F75" s="11" t="s">
        <v>30</v>
      </c>
      <c r="G75" s="12" t="s">
        <v>12</v>
      </c>
      <c r="H75" s="12" t="s">
        <v>289</v>
      </c>
      <c r="I75" s="11" t="s">
        <v>39</v>
      </c>
      <c r="J75" s="14" t="s">
        <v>290</v>
      </c>
      <c r="K75" s="14" t="s">
        <v>291</v>
      </c>
      <c r="L75" s="15" t="s">
        <v>35</v>
      </c>
      <c r="M75" s="13" t="s">
        <v>5</v>
      </c>
    </row>
    <row r="76" ht="15" customHeight="1" spans="1:13">
      <c r="A76" s="9">
        <v>58</v>
      </c>
      <c r="B76" s="10">
        <v>45464</v>
      </c>
      <c r="C76" s="12" t="s">
        <v>11</v>
      </c>
      <c r="D76" s="12" t="s">
        <v>292</v>
      </c>
      <c r="E76" s="12" t="s">
        <v>293</v>
      </c>
      <c r="F76" s="11" t="s">
        <v>30</v>
      </c>
      <c r="G76" s="12" t="s">
        <v>12</v>
      </c>
      <c r="H76" s="12" t="s">
        <v>294</v>
      </c>
      <c r="I76" s="11" t="s">
        <v>148</v>
      </c>
      <c r="J76" s="14" t="s">
        <v>45</v>
      </c>
      <c r="K76" s="14" t="s">
        <v>295</v>
      </c>
      <c r="L76" s="15" t="s">
        <v>35</v>
      </c>
      <c r="M76" s="13" t="s">
        <v>5</v>
      </c>
    </row>
    <row r="77" ht="15" customHeight="1" spans="1:13">
      <c r="A77" s="9">
        <v>59</v>
      </c>
      <c r="B77" s="10">
        <v>45464</v>
      </c>
      <c r="C77" s="12" t="s">
        <v>11</v>
      </c>
      <c r="D77" s="12" t="s">
        <v>296</v>
      </c>
      <c r="E77" s="12" t="s">
        <v>297</v>
      </c>
      <c r="F77" s="11" t="s">
        <v>30</v>
      </c>
      <c r="G77" s="12" t="s">
        <v>12</v>
      </c>
      <c r="H77" s="12">
        <v>3602067715</v>
      </c>
      <c r="I77" s="11" t="s">
        <v>39</v>
      </c>
      <c r="J77" s="14" t="s">
        <v>45</v>
      </c>
      <c r="K77" s="14" t="s">
        <v>298</v>
      </c>
      <c r="L77" s="15" t="s">
        <v>35</v>
      </c>
      <c r="M77" s="13" t="s">
        <v>5</v>
      </c>
    </row>
    <row r="78" ht="15" customHeight="1" spans="1:13">
      <c r="A78" s="9">
        <v>60</v>
      </c>
      <c r="B78" s="10">
        <v>45464</v>
      </c>
      <c r="C78" s="12" t="s">
        <v>7</v>
      </c>
      <c r="D78" s="12" t="s">
        <v>299</v>
      </c>
      <c r="E78" s="12" t="s">
        <v>300</v>
      </c>
      <c r="F78" s="11" t="s">
        <v>30</v>
      </c>
      <c r="G78" s="12" t="s">
        <v>12</v>
      </c>
      <c r="H78" s="12" t="s">
        <v>301</v>
      </c>
      <c r="I78" s="11" t="s">
        <v>79</v>
      </c>
      <c r="J78" s="14" t="s">
        <v>45</v>
      </c>
      <c r="K78" s="14" t="s">
        <v>302</v>
      </c>
      <c r="L78" s="15" t="s">
        <v>35</v>
      </c>
      <c r="M78" s="13" t="s">
        <v>5</v>
      </c>
    </row>
    <row r="79" ht="15" customHeight="1" spans="1:13">
      <c r="A79" s="9">
        <v>61</v>
      </c>
      <c r="B79" s="10">
        <v>45464</v>
      </c>
      <c r="C79" s="12" t="s">
        <v>11</v>
      </c>
      <c r="D79" s="12" t="s">
        <v>303</v>
      </c>
      <c r="E79" s="12" t="s">
        <v>304</v>
      </c>
      <c r="F79" s="11" t="s">
        <v>30</v>
      </c>
      <c r="G79" s="12" t="s">
        <v>12</v>
      </c>
      <c r="H79" s="12" t="s">
        <v>305</v>
      </c>
      <c r="I79" s="11" t="s">
        <v>79</v>
      </c>
      <c r="J79" s="14" t="s">
        <v>306</v>
      </c>
      <c r="K79" s="14" t="s">
        <v>307</v>
      </c>
      <c r="L79" s="15" t="s">
        <v>35</v>
      </c>
      <c r="M79" s="13" t="s">
        <v>5</v>
      </c>
    </row>
    <row r="80" ht="15" customHeight="1" spans="1:13">
      <c r="A80" s="9">
        <v>62</v>
      </c>
      <c r="B80" s="10">
        <v>45464</v>
      </c>
      <c r="C80" s="12" t="s">
        <v>11</v>
      </c>
      <c r="D80" s="12" t="s">
        <v>308</v>
      </c>
      <c r="E80" s="12" t="s">
        <v>309</v>
      </c>
      <c r="F80" s="11" t="s">
        <v>30</v>
      </c>
      <c r="G80" s="12" t="s">
        <v>12</v>
      </c>
      <c r="H80" s="12" t="s">
        <v>310</v>
      </c>
      <c r="I80" s="11" t="s">
        <v>39</v>
      </c>
      <c r="J80" s="14" t="s">
        <v>311</v>
      </c>
      <c r="K80" s="14" t="s">
        <v>312</v>
      </c>
      <c r="L80" s="15" t="s">
        <v>35</v>
      </c>
      <c r="M80" s="13" t="s">
        <v>5</v>
      </c>
    </row>
    <row r="81" ht="15" customHeight="1" spans="1:13">
      <c r="A81" s="9">
        <v>63</v>
      </c>
      <c r="B81" s="10">
        <v>45464</v>
      </c>
      <c r="C81" s="12" t="s">
        <v>11</v>
      </c>
      <c r="D81" s="18" t="s">
        <v>313</v>
      </c>
      <c r="E81" s="11" t="s">
        <v>314</v>
      </c>
      <c r="F81" s="11" t="s">
        <v>30</v>
      </c>
      <c r="G81" s="12" t="s">
        <v>12</v>
      </c>
      <c r="H81" s="12">
        <v>3602064237</v>
      </c>
      <c r="I81" s="11" t="s">
        <v>39</v>
      </c>
      <c r="J81" s="14" t="s">
        <v>45</v>
      </c>
      <c r="K81" s="14" t="s">
        <v>315</v>
      </c>
      <c r="L81" s="15" t="s">
        <v>35</v>
      </c>
      <c r="M81" s="13" t="s">
        <v>5</v>
      </c>
    </row>
    <row r="82" ht="15" customHeight="1" spans="1:13">
      <c r="A82" s="9">
        <v>64</v>
      </c>
      <c r="B82" s="10">
        <v>45464</v>
      </c>
      <c r="C82" s="12" t="s">
        <v>11</v>
      </c>
      <c r="D82" s="12" t="s">
        <v>316</v>
      </c>
      <c r="E82" s="12" t="s">
        <v>317</v>
      </c>
      <c r="F82" s="11" t="s">
        <v>30</v>
      </c>
      <c r="G82" s="12" t="s">
        <v>12</v>
      </c>
      <c r="H82" s="12" t="s">
        <v>318</v>
      </c>
      <c r="I82" s="11" t="s">
        <v>91</v>
      </c>
      <c r="J82" s="14" t="s">
        <v>319</v>
      </c>
      <c r="K82" s="14" t="s">
        <v>320</v>
      </c>
      <c r="L82" s="15" t="s">
        <v>35</v>
      </c>
      <c r="M82" s="13" t="s">
        <v>5</v>
      </c>
    </row>
    <row r="83" ht="15" customHeight="1" spans="1:13">
      <c r="A83" s="9">
        <v>65</v>
      </c>
      <c r="B83" s="10">
        <v>45464</v>
      </c>
      <c r="C83" s="13" t="s">
        <v>11</v>
      </c>
      <c r="D83" s="14" t="s">
        <v>321</v>
      </c>
      <c r="E83" s="13" t="s">
        <v>322</v>
      </c>
      <c r="F83" s="11" t="s">
        <v>30</v>
      </c>
      <c r="G83" s="13" t="s">
        <v>12</v>
      </c>
      <c r="H83" s="13">
        <v>3602064240</v>
      </c>
      <c r="I83" s="13" t="s">
        <v>39</v>
      </c>
      <c r="J83" s="14" t="s">
        <v>224</v>
      </c>
      <c r="K83" s="14" t="s">
        <v>323</v>
      </c>
      <c r="L83" s="15" t="s">
        <v>35</v>
      </c>
      <c r="M83" s="13" t="s">
        <v>5</v>
      </c>
    </row>
    <row r="84" ht="15" customHeight="1" spans="1:13">
      <c r="A84" s="9">
        <v>66</v>
      </c>
      <c r="B84" s="10">
        <v>45464</v>
      </c>
      <c r="C84" s="13" t="s">
        <v>11</v>
      </c>
      <c r="D84" s="14" t="s">
        <v>324</v>
      </c>
      <c r="E84" s="13" t="s">
        <v>325</v>
      </c>
      <c r="F84" s="11" t="s">
        <v>30</v>
      </c>
      <c r="G84" s="13" t="s">
        <v>12</v>
      </c>
      <c r="H84" s="13">
        <v>3602049582</v>
      </c>
      <c r="I84" s="13" t="s">
        <v>91</v>
      </c>
      <c r="J84" s="14" t="s">
        <v>45</v>
      </c>
      <c r="K84" s="14" t="s">
        <v>326</v>
      </c>
      <c r="L84" s="15" t="s">
        <v>35</v>
      </c>
      <c r="M84" s="13" t="s">
        <v>5</v>
      </c>
    </row>
    <row r="85" ht="15" customHeight="1" spans="1:13">
      <c r="A85" s="9">
        <v>67</v>
      </c>
      <c r="B85" s="10">
        <v>45464</v>
      </c>
      <c r="C85" s="12" t="s">
        <v>11</v>
      </c>
      <c r="D85" s="12" t="s">
        <v>327</v>
      </c>
      <c r="E85" s="11" t="s">
        <v>328</v>
      </c>
      <c r="F85" s="11" t="s">
        <v>30</v>
      </c>
      <c r="G85" s="12" t="s">
        <v>12</v>
      </c>
      <c r="H85" s="12" t="s">
        <v>329</v>
      </c>
      <c r="I85" s="11" t="s">
        <v>79</v>
      </c>
      <c r="J85" s="14" t="s">
        <v>224</v>
      </c>
      <c r="K85" s="14" t="s">
        <v>330</v>
      </c>
      <c r="L85" s="15" t="s">
        <v>35</v>
      </c>
      <c r="M85" s="13" t="s">
        <v>5</v>
      </c>
    </row>
    <row r="86" ht="15" customHeight="1" spans="1:13">
      <c r="A86" s="9">
        <v>68</v>
      </c>
      <c r="B86" s="10">
        <v>45465</v>
      </c>
      <c r="C86" s="12" t="s">
        <v>13</v>
      </c>
      <c r="D86" s="12" t="s">
        <v>331</v>
      </c>
      <c r="E86" s="12" t="s">
        <v>332</v>
      </c>
      <c r="F86" s="11" t="s">
        <v>30</v>
      </c>
      <c r="G86" s="12" t="s">
        <v>12</v>
      </c>
      <c r="H86" s="12" t="s">
        <v>333</v>
      </c>
      <c r="I86" s="11" t="s">
        <v>39</v>
      </c>
      <c r="J86" s="14" t="s">
        <v>334</v>
      </c>
      <c r="K86" s="14" t="s">
        <v>335</v>
      </c>
      <c r="L86" s="15" t="s">
        <v>35</v>
      </c>
      <c r="M86" s="13" t="s">
        <v>5</v>
      </c>
    </row>
    <row r="87" ht="15" customHeight="1" spans="1:13">
      <c r="A87" s="9">
        <v>69</v>
      </c>
      <c r="B87" s="10">
        <v>45465</v>
      </c>
      <c r="C87" s="12" t="s">
        <v>12</v>
      </c>
      <c r="D87" s="12" t="s">
        <v>336</v>
      </c>
      <c r="E87" s="12" t="s">
        <v>337</v>
      </c>
      <c r="F87" s="11" t="s">
        <v>30</v>
      </c>
      <c r="G87" s="12" t="s">
        <v>12</v>
      </c>
      <c r="H87" s="12" t="s">
        <v>338</v>
      </c>
      <c r="I87" s="11" t="s">
        <v>339</v>
      </c>
      <c r="J87" s="14" t="s">
        <v>340</v>
      </c>
      <c r="K87" s="14" t="s">
        <v>341</v>
      </c>
      <c r="L87" s="15" t="s">
        <v>35</v>
      </c>
      <c r="M87" s="13" t="s">
        <v>5</v>
      </c>
    </row>
    <row r="88" ht="15" customHeight="1" spans="1:13">
      <c r="A88" s="9">
        <v>70</v>
      </c>
      <c r="B88" s="10">
        <v>45465</v>
      </c>
      <c r="C88" s="12" t="s">
        <v>12</v>
      </c>
      <c r="D88" s="12" t="s">
        <v>342</v>
      </c>
      <c r="E88" s="12" t="s">
        <v>343</v>
      </c>
      <c r="F88" s="11" t="s">
        <v>30</v>
      </c>
      <c r="G88" s="12" t="s">
        <v>12</v>
      </c>
      <c r="H88" s="12" t="s">
        <v>344</v>
      </c>
      <c r="I88" s="11" t="s">
        <v>39</v>
      </c>
      <c r="J88" s="14" t="s">
        <v>45</v>
      </c>
      <c r="K88" s="14" t="s">
        <v>345</v>
      </c>
      <c r="L88" s="15" t="s">
        <v>35</v>
      </c>
      <c r="M88" s="13" t="s">
        <v>5</v>
      </c>
    </row>
    <row r="89" ht="15" customHeight="1" spans="1:13">
      <c r="A89" s="9">
        <v>71</v>
      </c>
      <c r="B89" s="10">
        <v>45465</v>
      </c>
      <c r="C89" s="12" t="s">
        <v>13</v>
      </c>
      <c r="D89" s="12" t="s">
        <v>346</v>
      </c>
      <c r="E89" s="12" t="s">
        <v>347</v>
      </c>
      <c r="F89" s="11" t="s">
        <v>184</v>
      </c>
      <c r="G89" s="12" t="s">
        <v>12</v>
      </c>
      <c r="H89" s="12" t="s">
        <v>348</v>
      </c>
      <c r="I89" s="11" t="s">
        <v>91</v>
      </c>
      <c r="J89" s="14" t="s">
        <v>45</v>
      </c>
      <c r="K89" s="14" t="s">
        <v>349</v>
      </c>
      <c r="L89" s="15" t="s">
        <v>35</v>
      </c>
      <c r="M89" s="13" t="s">
        <v>5</v>
      </c>
    </row>
    <row r="90" ht="15" customHeight="1" spans="1:13">
      <c r="A90" s="9">
        <v>72</v>
      </c>
      <c r="B90" s="10">
        <v>45465</v>
      </c>
      <c r="C90" s="12" t="s">
        <v>12</v>
      </c>
      <c r="D90" s="12" t="s">
        <v>350</v>
      </c>
      <c r="E90" s="12" t="s">
        <v>351</v>
      </c>
      <c r="F90" s="11" t="s">
        <v>30</v>
      </c>
      <c r="G90" s="12" t="s">
        <v>12</v>
      </c>
      <c r="H90" s="12" t="s">
        <v>352</v>
      </c>
      <c r="I90" s="11" t="s">
        <v>39</v>
      </c>
      <c r="J90" s="14" t="s">
        <v>353</v>
      </c>
      <c r="K90" s="14" t="s">
        <v>354</v>
      </c>
      <c r="L90" s="15" t="s">
        <v>35</v>
      </c>
      <c r="M90" s="13" t="s">
        <v>5</v>
      </c>
    </row>
    <row r="91" ht="15" customHeight="1" spans="1:13">
      <c r="A91" s="9">
        <v>73</v>
      </c>
      <c r="B91" s="10">
        <v>45465</v>
      </c>
      <c r="C91" s="12" t="s">
        <v>11</v>
      </c>
      <c r="D91" s="12" t="s">
        <v>355</v>
      </c>
      <c r="E91" s="12" t="s">
        <v>356</v>
      </c>
      <c r="F91" s="12" t="s">
        <v>62</v>
      </c>
      <c r="G91" s="12" t="s">
        <v>12</v>
      </c>
      <c r="H91" s="12">
        <v>3602059097</v>
      </c>
      <c r="I91" s="12" t="s">
        <v>50</v>
      </c>
      <c r="J91" s="14" t="s">
        <v>357</v>
      </c>
      <c r="K91" s="14" t="s">
        <v>358</v>
      </c>
      <c r="L91" s="15" t="s">
        <v>35</v>
      </c>
      <c r="M91" s="13" t="s">
        <v>5</v>
      </c>
    </row>
    <row r="92" ht="15" customHeight="1" spans="1:13">
      <c r="A92" s="9">
        <v>74</v>
      </c>
      <c r="B92" s="10">
        <v>45465</v>
      </c>
      <c r="C92" s="12" t="s">
        <v>11</v>
      </c>
      <c r="D92" s="12" t="s">
        <v>359</v>
      </c>
      <c r="E92" s="12" t="s">
        <v>360</v>
      </c>
      <c r="F92" s="12" t="s">
        <v>30</v>
      </c>
      <c r="G92" s="12" t="s">
        <v>12</v>
      </c>
      <c r="H92" s="12" t="s">
        <v>361</v>
      </c>
      <c r="I92" s="12" t="s">
        <v>39</v>
      </c>
      <c r="J92" s="14" t="s">
        <v>362</v>
      </c>
      <c r="K92" s="14" t="s">
        <v>363</v>
      </c>
      <c r="L92" s="15" t="s">
        <v>35</v>
      </c>
      <c r="M92" s="13" t="s">
        <v>5</v>
      </c>
    </row>
    <row r="93" ht="15" customHeight="1" spans="1:13">
      <c r="A93" s="9">
        <v>75</v>
      </c>
      <c r="B93" s="10">
        <v>45466</v>
      </c>
      <c r="C93" s="12" t="s">
        <v>9</v>
      </c>
      <c r="D93" s="12" t="s">
        <v>364</v>
      </c>
      <c r="E93" s="12" t="s">
        <v>365</v>
      </c>
      <c r="F93" s="12" t="s">
        <v>30</v>
      </c>
      <c r="G93" s="12" t="s">
        <v>12</v>
      </c>
      <c r="H93" s="12" t="s">
        <v>366</v>
      </c>
      <c r="I93" s="12" t="s">
        <v>39</v>
      </c>
      <c r="J93" s="14" t="s">
        <v>367</v>
      </c>
      <c r="K93" s="14" t="s">
        <v>368</v>
      </c>
      <c r="L93" s="15" t="s">
        <v>35</v>
      </c>
      <c r="M93" s="13" t="s">
        <v>5</v>
      </c>
    </row>
    <row r="94" ht="15" customHeight="1" spans="1:13">
      <c r="A94" s="9">
        <v>76</v>
      </c>
      <c r="B94" s="10">
        <v>45466</v>
      </c>
      <c r="C94" s="12" t="s">
        <v>11</v>
      </c>
      <c r="D94" s="12" t="s">
        <v>369</v>
      </c>
      <c r="E94" s="12" t="s">
        <v>370</v>
      </c>
      <c r="F94" s="12" t="s">
        <v>30</v>
      </c>
      <c r="G94" s="12" t="s">
        <v>12</v>
      </c>
      <c r="H94" s="12" t="s">
        <v>371</v>
      </c>
      <c r="I94" s="12" t="s">
        <v>39</v>
      </c>
      <c r="J94" s="14" t="s">
        <v>372</v>
      </c>
      <c r="K94" s="14" t="s">
        <v>373</v>
      </c>
      <c r="L94" s="15" t="s">
        <v>35</v>
      </c>
      <c r="M94" s="13" t="s">
        <v>5</v>
      </c>
    </row>
    <row r="95" ht="15" customHeight="1" spans="1:13">
      <c r="A95" s="9">
        <v>77</v>
      </c>
      <c r="B95" s="10">
        <v>45466</v>
      </c>
      <c r="C95" s="12" t="s">
        <v>11</v>
      </c>
      <c r="D95" s="12" t="s">
        <v>374</v>
      </c>
      <c r="E95" s="12" t="s">
        <v>375</v>
      </c>
      <c r="F95" s="12" t="s">
        <v>30</v>
      </c>
      <c r="G95" s="12" t="s">
        <v>12</v>
      </c>
      <c r="H95" s="12" t="s">
        <v>376</v>
      </c>
      <c r="I95" s="12" t="s">
        <v>148</v>
      </c>
      <c r="J95" s="14" t="s">
        <v>377</v>
      </c>
      <c r="K95" s="14" t="s">
        <v>378</v>
      </c>
      <c r="L95" s="15" t="s">
        <v>35</v>
      </c>
      <c r="M95" s="13" t="s">
        <v>5</v>
      </c>
    </row>
    <row r="96" ht="15" customHeight="1" spans="1:13">
      <c r="A96" s="9">
        <v>78</v>
      </c>
      <c r="B96" s="10">
        <v>45466</v>
      </c>
      <c r="C96" s="12" t="s">
        <v>11</v>
      </c>
      <c r="D96" s="18" t="s">
        <v>379</v>
      </c>
      <c r="E96" s="12" t="s">
        <v>380</v>
      </c>
      <c r="F96" s="11" t="s">
        <v>30</v>
      </c>
      <c r="G96" s="12" t="s">
        <v>12</v>
      </c>
      <c r="H96" s="12" t="s">
        <v>381</v>
      </c>
      <c r="I96" s="11" t="s">
        <v>79</v>
      </c>
      <c r="J96" s="14" t="s">
        <v>382</v>
      </c>
      <c r="K96" s="14" t="s">
        <v>383</v>
      </c>
      <c r="L96" s="15" t="s">
        <v>35</v>
      </c>
      <c r="M96" s="13" t="s">
        <v>5</v>
      </c>
    </row>
    <row r="97" ht="15" customHeight="1" spans="1:13">
      <c r="A97" s="9">
        <v>79</v>
      </c>
      <c r="B97" s="10">
        <v>45466</v>
      </c>
      <c r="C97" s="12" t="s">
        <v>9</v>
      </c>
      <c r="D97" s="12" t="s">
        <v>384</v>
      </c>
      <c r="E97" s="12" t="s">
        <v>385</v>
      </c>
      <c r="F97" s="11" t="s">
        <v>30</v>
      </c>
      <c r="G97" s="12" t="s">
        <v>12</v>
      </c>
      <c r="H97" s="12" t="s">
        <v>386</v>
      </c>
      <c r="I97" s="11" t="s">
        <v>79</v>
      </c>
      <c r="J97" s="14" t="s">
        <v>387</v>
      </c>
      <c r="K97" s="14" t="s">
        <v>388</v>
      </c>
      <c r="L97" s="15" t="s">
        <v>35</v>
      </c>
      <c r="M97" s="13" t="s">
        <v>5</v>
      </c>
    </row>
    <row r="98" ht="15" customHeight="1" spans="1:13">
      <c r="A98" s="9">
        <v>80</v>
      </c>
      <c r="B98" s="10">
        <v>45466</v>
      </c>
      <c r="C98" s="12" t="s">
        <v>9</v>
      </c>
      <c r="D98" s="12" t="s">
        <v>389</v>
      </c>
      <c r="E98" s="12" t="s">
        <v>390</v>
      </c>
      <c r="F98" s="11" t="s">
        <v>30</v>
      </c>
      <c r="G98" s="12" t="s">
        <v>12</v>
      </c>
      <c r="H98" s="12" t="s">
        <v>391</v>
      </c>
      <c r="I98" s="11" t="s">
        <v>39</v>
      </c>
      <c r="J98" s="14" t="s">
        <v>392</v>
      </c>
      <c r="K98" s="14" t="s">
        <v>393</v>
      </c>
      <c r="L98" s="15" t="s">
        <v>35</v>
      </c>
      <c r="M98" s="13" t="s">
        <v>5</v>
      </c>
    </row>
    <row r="99" ht="15" customHeight="1" spans="1:13">
      <c r="A99" s="9">
        <v>81</v>
      </c>
      <c r="B99" s="10">
        <v>45467</v>
      </c>
      <c r="C99" s="12" t="s">
        <v>12</v>
      </c>
      <c r="D99" s="12" t="s">
        <v>394</v>
      </c>
      <c r="E99" s="12" t="s">
        <v>395</v>
      </c>
      <c r="F99" s="11" t="s">
        <v>62</v>
      </c>
      <c r="G99" s="12" t="s">
        <v>12</v>
      </c>
      <c r="H99" s="12" t="s">
        <v>396</v>
      </c>
      <c r="I99" s="11" t="s">
        <v>39</v>
      </c>
      <c r="J99" s="17" t="s">
        <v>397</v>
      </c>
      <c r="K99" s="17" t="s">
        <v>397</v>
      </c>
      <c r="L99" s="15" t="s">
        <v>35</v>
      </c>
      <c r="M99" s="13" t="s">
        <v>5</v>
      </c>
    </row>
    <row r="100" ht="15" customHeight="1" spans="1:13">
      <c r="A100" s="9">
        <v>82</v>
      </c>
      <c r="B100" s="10">
        <v>45467</v>
      </c>
      <c r="C100" s="12" t="s">
        <v>12</v>
      </c>
      <c r="D100" s="12" t="s">
        <v>398</v>
      </c>
      <c r="E100" s="13" t="s">
        <v>399</v>
      </c>
      <c r="F100" s="13" t="s">
        <v>184</v>
      </c>
      <c r="G100" s="12" t="s">
        <v>12</v>
      </c>
      <c r="H100" s="12" t="s">
        <v>400</v>
      </c>
      <c r="I100" s="11" t="s">
        <v>91</v>
      </c>
      <c r="J100" s="14" t="s">
        <v>45</v>
      </c>
      <c r="K100" s="14" t="s">
        <v>401</v>
      </c>
      <c r="L100" s="15" t="s">
        <v>35</v>
      </c>
      <c r="M100" s="13" t="s">
        <v>5</v>
      </c>
    </row>
    <row r="101" ht="15" customHeight="1" spans="1:13">
      <c r="A101" s="9">
        <v>83</v>
      </c>
      <c r="B101" s="10">
        <v>45467</v>
      </c>
      <c r="C101" s="12" t="s">
        <v>12</v>
      </c>
      <c r="D101" s="12" t="s">
        <v>402</v>
      </c>
      <c r="E101" s="13" t="s">
        <v>403</v>
      </c>
      <c r="F101" s="13" t="s">
        <v>184</v>
      </c>
      <c r="G101" s="12" t="s">
        <v>12</v>
      </c>
      <c r="H101" s="12" t="s">
        <v>404</v>
      </c>
      <c r="I101" s="11" t="s">
        <v>148</v>
      </c>
      <c r="J101" s="14" t="s">
        <v>405</v>
      </c>
      <c r="K101" s="14" t="s">
        <v>406</v>
      </c>
      <c r="L101" s="15" t="s">
        <v>35</v>
      </c>
      <c r="M101" s="13" t="s">
        <v>5</v>
      </c>
    </row>
    <row r="102" ht="15" customHeight="1" spans="1:13">
      <c r="A102" s="9">
        <v>84</v>
      </c>
      <c r="B102" s="10">
        <v>45468</v>
      </c>
      <c r="C102" s="12" t="s">
        <v>11</v>
      </c>
      <c r="D102" s="12" t="s">
        <v>407</v>
      </c>
      <c r="E102" s="12" t="s">
        <v>408</v>
      </c>
      <c r="F102" s="11" t="s">
        <v>30</v>
      </c>
      <c r="G102" s="12" t="s">
        <v>12</v>
      </c>
      <c r="H102" s="12" t="s">
        <v>409</v>
      </c>
      <c r="I102" s="11" t="s">
        <v>125</v>
      </c>
      <c r="J102" s="14" t="s">
        <v>410</v>
      </c>
      <c r="K102" s="14" t="s">
        <v>411</v>
      </c>
      <c r="L102" s="15" t="s">
        <v>35</v>
      </c>
      <c r="M102" s="13" t="s">
        <v>5</v>
      </c>
    </row>
    <row r="103" ht="15" customHeight="1" spans="1:13">
      <c r="A103" s="9">
        <v>85</v>
      </c>
      <c r="B103" s="10">
        <v>45468</v>
      </c>
      <c r="C103" s="12" t="s">
        <v>11</v>
      </c>
      <c r="D103" s="12" t="s">
        <v>412</v>
      </c>
      <c r="E103" s="12" t="s">
        <v>413</v>
      </c>
      <c r="F103" s="11" t="s">
        <v>30</v>
      </c>
      <c r="G103" s="12" t="s">
        <v>12</v>
      </c>
      <c r="H103" s="12" t="s">
        <v>414</v>
      </c>
      <c r="I103" s="11" t="s">
        <v>148</v>
      </c>
      <c r="J103" s="14" t="s">
        <v>415</v>
      </c>
      <c r="K103" s="14" t="s">
        <v>416</v>
      </c>
      <c r="L103" s="15" t="s">
        <v>35</v>
      </c>
      <c r="M103" s="13" t="s">
        <v>5</v>
      </c>
    </row>
    <row r="104" ht="15" customHeight="1" spans="1:13">
      <c r="A104" s="9">
        <v>86</v>
      </c>
      <c r="B104" s="10">
        <v>45468</v>
      </c>
      <c r="C104" s="12" t="s">
        <v>10</v>
      </c>
      <c r="D104" s="12" t="s">
        <v>417</v>
      </c>
      <c r="E104" s="12" t="s">
        <v>418</v>
      </c>
      <c r="F104" s="11" t="s">
        <v>30</v>
      </c>
      <c r="G104" s="12" t="s">
        <v>12</v>
      </c>
      <c r="H104" s="12" t="s">
        <v>419</v>
      </c>
      <c r="I104" s="11" t="s">
        <v>32</v>
      </c>
      <c r="J104" s="14" t="s">
        <v>420</v>
      </c>
      <c r="K104" s="14" t="s">
        <v>421</v>
      </c>
      <c r="L104" s="15" t="s">
        <v>35</v>
      </c>
      <c r="M104" s="13" t="s">
        <v>5</v>
      </c>
    </row>
    <row r="105" ht="15" customHeight="1" spans="1:13">
      <c r="A105" s="9">
        <v>87</v>
      </c>
      <c r="B105" s="10">
        <v>45468</v>
      </c>
      <c r="C105" s="12" t="s">
        <v>12</v>
      </c>
      <c r="D105" s="12" t="s">
        <v>422</v>
      </c>
      <c r="E105" s="12" t="s">
        <v>423</v>
      </c>
      <c r="F105" s="11" t="s">
        <v>184</v>
      </c>
      <c r="G105" s="12" t="s">
        <v>12</v>
      </c>
      <c r="H105" s="12" t="s">
        <v>424</v>
      </c>
      <c r="I105" s="11" t="s">
        <v>32</v>
      </c>
      <c r="J105" s="14" t="s">
        <v>45</v>
      </c>
      <c r="K105" s="14" t="s">
        <v>425</v>
      </c>
      <c r="L105" s="15" t="s">
        <v>35</v>
      </c>
      <c r="M105" s="13" t="s">
        <v>5</v>
      </c>
    </row>
    <row r="106" ht="15" customHeight="1" spans="1:13">
      <c r="A106" s="9">
        <v>88</v>
      </c>
      <c r="B106" s="10">
        <v>45468</v>
      </c>
      <c r="C106" s="12" t="s">
        <v>12</v>
      </c>
      <c r="D106" s="12" t="s">
        <v>426</v>
      </c>
      <c r="E106" s="12" t="s">
        <v>427</v>
      </c>
      <c r="F106" s="11" t="s">
        <v>184</v>
      </c>
      <c r="G106" s="12" t="s">
        <v>12</v>
      </c>
      <c r="H106" s="12" t="s">
        <v>428</v>
      </c>
      <c r="I106" s="11" t="s">
        <v>32</v>
      </c>
      <c r="J106" s="14" t="s">
        <v>405</v>
      </c>
      <c r="K106" s="14" t="s">
        <v>429</v>
      </c>
      <c r="L106" s="15" t="s">
        <v>35</v>
      </c>
      <c r="M106" s="13" t="s">
        <v>5</v>
      </c>
    </row>
    <row r="107" ht="15" customHeight="1" spans="1:13">
      <c r="A107" s="9">
        <v>89</v>
      </c>
      <c r="B107" s="10">
        <v>45468</v>
      </c>
      <c r="C107" s="12" t="s">
        <v>12</v>
      </c>
      <c r="D107" s="12" t="s">
        <v>430</v>
      </c>
      <c r="E107" s="12" t="s">
        <v>431</v>
      </c>
      <c r="F107" s="11" t="s">
        <v>30</v>
      </c>
      <c r="G107" s="12" t="s">
        <v>12</v>
      </c>
      <c r="H107" s="12" t="s">
        <v>432</v>
      </c>
      <c r="I107" s="11" t="s">
        <v>39</v>
      </c>
      <c r="J107" s="14" t="s">
        <v>45</v>
      </c>
      <c r="K107" s="14" t="s">
        <v>433</v>
      </c>
      <c r="L107" s="15" t="s">
        <v>35</v>
      </c>
      <c r="M107" s="13" t="s">
        <v>5</v>
      </c>
    </row>
    <row r="108" ht="15" customHeight="1" spans="1:13">
      <c r="A108" s="9">
        <v>90</v>
      </c>
      <c r="B108" s="10">
        <v>45468</v>
      </c>
      <c r="C108" s="12" t="s">
        <v>12</v>
      </c>
      <c r="D108" s="12" t="s">
        <v>434</v>
      </c>
      <c r="E108" s="12" t="s">
        <v>435</v>
      </c>
      <c r="F108" s="11" t="s">
        <v>62</v>
      </c>
      <c r="G108" s="12" t="s">
        <v>12</v>
      </c>
      <c r="H108" s="12" t="s">
        <v>436</v>
      </c>
      <c r="I108" s="11" t="s">
        <v>39</v>
      </c>
      <c r="J108" s="14" t="s">
        <v>45</v>
      </c>
      <c r="K108" s="14" t="s">
        <v>437</v>
      </c>
      <c r="L108" s="15" t="s">
        <v>35</v>
      </c>
      <c r="M108" s="13" t="s">
        <v>5</v>
      </c>
    </row>
    <row r="109" ht="15" customHeight="1" spans="1:13">
      <c r="A109" s="9">
        <v>91</v>
      </c>
      <c r="B109" s="10">
        <v>45468</v>
      </c>
      <c r="C109" s="12" t="s">
        <v>11</v>
      </c>
      <c r="D109" s="12" t="s">
        <v>438</v>
      </c>
      <c r="E109" s="12" t="s">
        <v>439</v>
      </c>
      <c r="F109" s="11" t="s">
        <v>30</v>
      </c>
      <c r="G109" s="12" t="s">
        <v>12</v>
      </c>
      <c r="H109" s="12" t="s">
        <v>440</v>
      </c>
      <c r="I109" s="11" t="s">
        <v>39</v>
      </c>
      <c r="J109" s="14" t="s">
        <v>45</v>
      </c>
      <c r="K109" s="14" t="s">
        <v>441</v>
      </c>
      <c r="L109" s="15" t="s">
        <v>35</v>
      </c>
      <c r="M109" s="13" t="s">
        <v>5</v>
      </c>
    </row>
    <row r="110" ht="15" customHeight="1" spans="1:13">
      <c r="A110" s="9">
        <v>92</v>
      </c>
      <c r="B110" s="10">
        <v>45468</v>
      </c>
      <c r="C110" s="12" t="s">
        <v>9</v>
      </c>
      <c r="D110" s="12" t="s">
        <v>442</v>
      </c>
      <c r="E110" s="12" t="s">
        <v>443</v>
      </c>
      <c r="F110" s="11" t="s">
        <v>117</v>
      </c>
      <c r="G110" s="12" t="s">
        <v>12</v>
      </c>
      <c r="H110" s="12">
        <v>3602035620</v>
      </c>
      <c r="I110" s="11" t="s">
        <v>444</v>
      </c>
      <c r="J110" s="14" t="s">
        <v>45</v>
      </c>
      <c r="K110" s="14" t="s">
        <v>445</v>
      </c>
      <c r="L110" s="15" t="s">
        <v>35</v>
      </c>
      <c r="M110" s="13" t="s">
        <v>5</v>
      </c>
    </row>
    <row r="111" ht="15" customHeight="1" spans="1:13">
      <c r="A111" s="9">
        <v>93</v>
      </c>
      <c r="B111" s="10">
        <v>45468</v>
      </c>
      <c r="C111" s="12" t="s">
        <v>8</v>
      </c>
      <c r="D111" s="12" t="s">
        <v>446</v>
      </c>
      <c r="E111" s="12" t="s">
        <v>447</v>
      </c>
      <c r="F111" s="11" t="s">
        <v>30</v>
      </c>
      <c r="G111" s="12" t="s">
        <v>12</v>
      </c>
      <c r="H111" s="12">
        <v>3601989777</v>
      </c>
      <c r="I111" s="11" t="s">
        <v>448</v>
      </c>
      <c r="J111" s="14" t="s">
        <v>449</v>
      </c>
      <c r="K111" s="14" t="s">
        <v>450</v>
      </c>
      <c r="L111" s="15" t="s">
        <v>35</v>
      </c>
      <c r="M111" s="13" t="s">
        <v>5</v>
      </c>
    </row>
    <row r="112" ht="15" customHeight="1" spans="1:13">
      <c r="A112" s="9">
        <v>94</v>
      </c>
      <c r="B112" s="10">
        <v>45468</v>
      </c>
      <c r="C112" s="12" t="s">
        <v>11</v>
      </c>
      <c r="D112" s="12" t="s">
        <v>451</v>
      </c>
      <c r="E112" s="12" t="s">
        <v>452</v>
      </c>
      <c r="F112" s="11" t="s">
        <v>62</v>
      </c>
      <c r="G112" s="12" t="s">
        <v>12</v>
      </c>
      <c r="H112" s="12" t="s">
        <v>453</v>
      </c>
      <c r="I112" s="11" t="s">
        <v>50</v>
      </c>
      <c r="J112" s="14" t="s">
        <v>454</v>
      </c>
      <c r="K112" s="14" t="s">
        <v>455</v>
      </c>
      <c r="L112" s="15" t="s">
        <v>35</v>
      </c>
      <c r="M112" s="13" t="s">
        <v>5</v>
      </c>
    </row>
    <row r="113" ht="15" customHeight="1" spans="1:13">
      <c r="A113" s="9">
        <v>95</v>
      </c>
      <c r="B113" s="10">
        <v>45468</v>
      </c>
      <c r="C113" s="12" t="s">
        <v>11</v>
      </c>
      <c r="D113" s="12" t="s">
        <v>456</v>
      </c>
      <c r="E113" s="12" t="s">
        <v>457</v>
      </c>
      <c r="F113" s="11" t="s">
        <v>30</v>
      </c>
      <c r="G113" s="12" t="s">
        <v>12</v>
      </c>
      <c r="H113" s="12" t="s">
        <v>458</v>
      </c>
      <c r="I113" s="11" t="s">
        <v>39</v>
      </c>
      <c r="J113" s="14" t="s">
        <v>459</v>
      </c>
      <c r="K113" s="14" t="s">
        <v>460</v>
      </c>
      <c r="L113" s="15" t="s">
        <v>35</v>
      </c>
      <c r="M113" s="13" t="s">
        <v>5</v>
      </c>
    </row>
    <row r="114" ht="15" customHeight="1" spans="1:13">
      <c r="A114" s="9">
        <v>96</v>
      </c>
      <c r="B114" s="10">
        <v>45468</v>
      </c>
      <c r="C114" s="12" t="s">
        <v>11</v>
      </c>
      <c r="D114" s="12" t="s">
        <v>461</v>
      </c>
      <c r="E114" s="12" t="s">
        <v>462</v>
      </c>
      <c r="F114" s="11" t="s">
        <v>62</v>
      </c>
      <c r="G114" s="12" t="s">
        <v>12</v>
      </c>
      <c r="H114" s="12" t="s">
        <v>463</v>
      </c>
      <c r="I114" s="11" t="s">
        <v>39</v>
      </c>
      <c r="J114" s="14" t="s">
        <v>45</v>
      </c>
      <c r="K114" s="14" t="s">
        <v>464</v>
      </c>
      <c r="L114" s="15" t="s">
        <v>35</v>
      </c>
      <c r="M114" s="13" t="s">
        <v>5</v>
      </c>
    </row>
    <row r="115" ht="15" customHeight="1" spans="1:13">
      <c r="A115" s="9">
        <v>97</v>
      </c>
      <c r="B115" s="10">
        <v>45469</v>
      </c>
      <c r="C115" s="12" t="s">
        <v>15</v>
      </c>
      <c r="D115" s="12" t="s">
        <v>465</v>
      </c>
      <c r="E115" s="12" t="s">
        <v>466</v>
      </c>
      <c r="F115" s="11" t="s">
        <v>30</v>
      </c>
      <c r="G115" s="12" t="s">
        <v>12</v>
      </c>
      <c r="H115" s="12" t="s">
        <v>467</v>
      </c>
      <c r="I115" s="11" t="s">
        <v>50</v>
      </c>
      <c r="J115" s="14" t="s">
        <v>468</v>
      </c>
      <c r="K115" s="14" t="s">
        <v>469</v>
      </c>
      <c r="L115" s="15" t="s">
        <v>35</v>
      </c>
      <c r="M115" s="13" t="s">
        <v>5</v>
      </c>
    </row>
    <row r="116" ht="15" customHeight="1" spans="1:13">
      <c r="A116" s="9">
        <v>98</v>
      </c>
      <c r="B116" s="10">
        <v>45469</v>
      </c>
      <c r="C116" s="12" t="s">
        <v>12</v>
      </c>
      <c r="D116" s="12" t="s">
        <v>470</v>
      </c>
      <c r="E116" s="12" t="s">
        <v>471</v>
      </c>
      <c r="F116" s="11" t="s">
        <v>30</v>
      </c>
      <c r="G116" s="12" t="s">
        <v>12</v>
      </c>
      <c r="H116" s="12" t="s">
        <v>472</v>
      </c>
      <c r="I116" s="11" t="s">
        <v>39</v>
      </c>
      <c r="J116" s="14" t="s">
        <v>473</v>
      </c>
      <c r="K116" s="14" t="s">
        <v>474</v>
      </c>
      <c r="L116" s="15" t="s">
        <v>35</v>
      </c>
      <c r="M116" s="13" t="s">
        <v>5</v>
      </c>
    </row>
    <row r="117" ht="15" customHeight="1" spans="1:13">
      <c r="A117" s="9">
        <v>99</v>
      </c>
      <c r="B117" s="10">
        <v>45469</v>
      </c>
      <c r="C117" s="12" t="s">
        <v>11</v>
      </c>
      <c r="D117" s="12" t="s">
        <v>475</v>
      </c>
      <c r="E117" s="11" t="s">
        <v>476</v>
      </c>
      <c r="F117" s="11" t="s">
        <v>30</v>
      </c>
      <c r="G117" s="12" t="s">
        <v>12</v>
      </c>
      <c r="H117" s="12">
        <v>3602055756</v>
      </c>
      <c r="I117" s="11" t="s">
        <v>91</v>
      </c>
      <c r="J117" s="14" t="s">
        <v>45</v>
      </c>
      <c r="K117" s="14" t="s">
        <v>477</v>
      </c>
      <c r="L117" s="15" t="s">
        <v>35</v>
      </c>
      <c r="M117" s="13" t="s">
        <v>5</v>
      </c>
    </row>
    <row r="118" ht="15" customHeight="1" spans="1:13">
      <c r="A118" s="9">
        <v>100</v>
      </c>
      <c r="B118" s="10">
        <v>45469</v>
      </c>
      <c r="C118" s="12" t="s">
        <v>11</v>
      </c>
      <c r="D118" s="12" t="s">
        <v>478</v>
      </c>
      <c r="E118" s="12" t="s">
        <v>479</v>
      </c>
      <c r="F118" s="11" t="s">
        <v>153</v>
      </c>
      <c r="G118" s="12" t="s">
        <v>12</v>
      </c>
      <c r="H118" s="12" t="s">
        <v>480</v>
      </c>
      <c r="I118" s="11" t="s">
        <v>50</v>
      </c>
      <c r="J118" s="14" t="s">
        <v>481</v>
      </c>
      <c r="K118" s="14" t="s">
        <v>482</v>
      </c>
      <c r="L118" s="15" t="s">
        <v>35</v>
      </c>
      <c r="M118" s="13" t="s">
        <v>5</v>
      </c>
    </row>
    <row r="119" ht="15" customHeight="1" spans="1:13">
      <c r="A119" s="9">
        <v>101</v>
      </c>
      <c r="B119" s="10">
        <v>45469</v>
      </c>
      <c r="C119" s="12" t="s">
        <v>11</v>
      </c>
      <c r="D119" s="12" t="s">
        <v>483</v>
      </c>
      <c r="E119" s="12" t="s">
        <v>484</v>
      </c>
      <c r="F119" s="11" t="s">
        <v>30</v>
      </c>
      <c r="G119" s="12" t="s">
        <v>12</v>
      </c>
      <c r="H119" s="12" t="s">
        <v>485</v>
      </c>
      <c r="I119" s="11" t="s">
        <v>50</v>
      </c>
      <c r="J119" s="14" t="s">
        <v>486</v>
      </c>
      <c r="K119" s="14" t="s">
        <v>487</v>
      </c>
      <c r="L119" s="15" t="s">
        <v>35</v>
      </c>
      <c r="M119" s="13" t="s">
        <v>5</v>
      </c>
    </row>
    <row r="120" ht="15" customHeight="1" spans="1:13">
      <c r="A120" s="9">
        <v>102</v>
      </c>
      <c r="B120" s="10">
        <v>45469</v>
      </c>
      <c r="C120" s="12" t="s">
        <v>11</v>
      </c>
      <c r="D120" s="12" t="s">
        <v>488</v>
      </c>
      <c r="E120" s="12" t="s">
        <v>489</v>
      </c>
      <c r="F120" s="11" t="s">
        <v>30</v>
      </c>
      <c r="G120" s="12" t="s">
        <v>12</v>
      </c>
      <c r="H120" s="12" t="s">
        <v>490</v>
      </c>
      <c r="I120" s="11" t="s">
        <v>39</v>
      </c>
      <c r="J120" s="14" t="s">
        <v>45</v>
      </c>
      <c r="K120" s="14" t="s">
        <v>491</v>
      </c>
      <c r="L120" s="15" t="s">
        <v>35</v>
      </c>
      <c r="M120" s="13" t="s">
        <v>5</v>
      </c>
    </row>
    <row r="121" ht="15" customHeight="1" spans="1:13">
      <c r="A121" s="9">
        <v>103</v>
      </c>
      <c r="B121" s="10">
        <v>45469</v>
      </c>
      <c r="C121" s="12" t="s">
        <v>10</v>
      </c>
      <c r="D121" s="12" t="s">
        <v>492</v>
      </c>
      <c r="E121" s="12" t="s">
        <v>493</v>
      </c>
      <c r="F121" s="11" t="s">
        <v>30</v>
      </c>
      <c r="G121" s="12" t="s">
        <v>12</v>
      </c>
      <c r="H121" s="12" t="s">
        <v>494</v>
      </c>
      <c r="I121" s="11" t="s">
        <v>39</v>
      </c>
      <c r="J121" s="14" t="s">
        <v>495</v>
      </c>
      <c r="K121" s="14" t="s">
        <v>496</v>
      </c>
      <c r="L121" s="15" t="s">
        <v>35</v>
      </c>
      <c r="M121" s="13" t="s">
        <v>5</v>
      </c>
    </row>
    <row r="122" ht="15" customHeight="1" spans="1:13">
      <c r="A122" s="9">
        <v>104</v>
      </c>
      <c r="B122" s="10">
        <v>45469</v>
      </c>
      <c r="C122" s="12" t="s">
        <v>12</v>
      </c>
      <c r="D122" s="12" t="s">
        <v>497</v>
      </c>
      <c r="E122" s="12" t="s">
        <v>498</v>
      </c>
      <c r="F122" s="11" t="s">
        <v>62</v>
      </c>
      <c r="G122" s="12" t="s">
        <v>12</v>
      </c>
      <c r="H122" s="12" t="s">
        <v>499</v>
      </c>
      <c r="I122" s="11" t="s">
        <v>91</v>
      </c>
      <c r="J122" s="14" t="s">
        <v>500</v>
      </c>
      <c r="K122" s="14" t="s">
        <v>501</v>
      </c>
      <c r="L122" s="15" t="s">
        <v>35</v>
      </c>
      <c r="M122" s="13" t="s">
        <v>5</v>
      </c>
    </row>
    <row r="123" ht="15" customHeight="1" spans="1:13">
      <c r="A123" s="9">
        <v>105</v>
      </c>
      <c r="B123" s="10">
        <v>45469</v>
      </c>
      <c r="C123" s="12" t="s">
        <v>9</v>
      </c>
      <c r="D123" s="12" t="s">
        <v>502</v>
      </c>
      <c r="E123" s="12" t="s">
        <v>503</v>
      </c>
      <c r="F123" s="11" t="s">
        <v>30</v>
      </c>
      <c r="G123" s="12" t="s">
        <v>12</v>
      </c>
      <c r="H123" s="12" t="s">
        <v>504</v>
      </c>
      <c r="I123" s="11" t="s">
        <v>32</v>
      </c>
      <c r="J123" s="14" t="s">
        <v>505</v>
      </c>
      <c r="K123" s="14" t="s">
        <v>506</v>
      </c>
      <c r="L123" s="15" t="s">
        <v>35</v>
      </c>
      <c r="M123" s="13" t="s">
        <v>5</v>
      </c>
    </row>
    <row r="124" ht="15" customHeight="1" spans="1:13">
      <c r="A124" s="9">
        <v>106</v>
      </c>
      <c r="B124" s="10">
        <v>45469</v>
      </c>
      <c r="C124" s="13" t="s">
        <v>10</v>
      </c>
      <c r="D124" s="16" t="s">
        <v>507</v>
      </c>
      <c r="E124" s="13" t="s">
        <v>508</v>
      </c>
      <c r="F124" s="11" t="s">
        <v>30</v>
      </c>
      <c r="G124" s="13" t="s">
        <v>12</v>
      </c>
      <c r="H124" s="13">
        <v>3602043133</v>
      </c>
      <c r="I124" s="11" t="s">
        <v>39</v>
      </c>
      <c r="J124" s="14" t="s">
        <v>509</v>
      </c>
      <c r="K124" s="14" t="s">
        <v>510</v>
      </c>
      <c r="L124" s="15" t="s">
        <v>35</v>
      </c>
      <c r="M124" s="13" t="s">
        <v>5</v>
      </c>
    </row>
    <row r="125" ht="15" customHeight="1" spans="1:13">
      <c r="A125" s="9">
        <v>107</v>
      </c>
      <c r="B125" s="10">
        <v>45469</v>
      </c>
      <c r="C125" s="12" t="s">
        <v>11</v>
      </c>
      <c r="D125" s="12" t="s">
        <v>511</v>
      </c>
      <c r="E125" s="13" t="s">
        <v>512</v>
      </c>
      <c r="F125" s="11" t="s">
        <v>30</v>
      </c>
      <c r="G125" s="12" t="s">
        <v>12</v>
      </c>
      <c r="H125" s="12" t="s">
        <v>513</v>
      </c>
      <c r="I125" s="11" t="s">
        <v>50</v>
      </c>
      <c r="J125" s="14" t="s">
        <v>514</v>
      </c>
      <c r="K125" s="14" t="s">
        <v>515</v>
      </c>
      <c r="L125" s="15" t="s">
        <v>35</v>
      </c>
      <c r="M125" s="13" t="s">
        <v>5</v>
      </c>
    </row>
    <row r="126" ht="15" customHeight="1" spans="1:13">
      <c r="A126" s="9">
        <v>108</v>
      </c>
      <c r="B126" s="10">
        <v>45469</v>
      </c>
      <c r="C126" s="12" t="s">
        <v>14</v>
      </c>
      <c r="D126" s="12" t="s">
        <v>516</v>
      </c>
      <c r="E126" s="12" t="s">
        <v>517</v>
      </c>
      <c r="F126" s="11" t="s">
        <v>30</v>
      </c>
      <c r="G126" s="12" t="s">
        <v>12</v>
      </c>
      <c r="H126" s="12" t="s">
        <v>518</v>
      </c>
      <c r="I126" s="11" t="s">
        <v>32</v>
      </c>
      <c r="J126" s="14" t="s">
        <v>45</v>
      </c>
      <c r="K126" s="14" t="s">
        <v>519</v>
      </c>
      <c r="L126" s="15" t="s">
        <v>35</v>
      </c>
      <c r="M126" s="13" t="s">
        <v>5</v>
      </c>
    </row>
    <row r="127" ht="15" customHeight="1" spans="1:13">
      <c r="A127" s="9">
        <v>109</v>
      </c>
      <c r="B127" s="10">
        <v>45469</v>
      </c>
      <c r="C127" s="12" t="s">
        <v>12</v>
      </c>
      <c r="D127" s="12" t="s">
        <v>520</v>
      </c>
      <c r="E127" s="12" t="s">
        <v>521</v>
      </c>
      <c r="F127" s="11" t="s">
        <v>184</v>
      </c>
      <c r="G127" s="12" t="s">
        <v>12</v>
      </c>
      <c r="H127" s="12" t="s">
        <v>522</v>
      </c>
      <c r="I127" s="11" t="s">
        <v>148</v>
      </c>
      <c r="J127" s="14" t="s">
        <v>523</v>
      </c>
      <c r="K127" s="14" t="s">
        <v>524</v>
      </c>
      <c r="L127" s="15" t="s">
        <v>35</v>
      </c>
      <c r="M127" s="13" t="s">
        <v>5</v>
      </c>
    </row>
    <row r="128" ht="15" customHeight="1" spans="1:13">
      <c r="A128" s="9">
        <v>110</v>
      </c>
      <c r="B128" s="10">
        <v>45469</v>
      </c>
      <c r="C128" s="12" t="s">
        <v>12</v>
      </c>
      <c r="D128" s="12" t="s">
        <v>525</v>
      </c>
      <c r="E128" s="12" t="s">
        <v>526</v>
      </c>
      <c r="F128" s="11" t="s">
        <v>184</v>
      </c>
      <c r="G128" s="12" t="s">
        <v>12</v>
      </c>
      <c r="H128" s="12" t="s">
        <v>527</v>
      </c>
      <c r="I128" s="11" t="s">
        <v>148</v>
      </c>
      <c r="J128" s="14" t="s">
        <v>405</v>
      </c>
      <c r="K128" s="14" t="s">
        <v>528</v>
      </c>
      <c r="L128" s="15" t="s">
        <v>35</v>
      </c>
      <c r="M128" s="13" t="s">
        <v>5</v>
      </c>
    </row>
    <row r="129" ht="15" customHeight="1" spans="1:13">
      <c r="A129" s="9">
        <v>111</v>
      </c>
      <c r="B129" s="10">
        <v>45470</v>
      </c>
      <c r="C129" s="12" t="s">
        <v>11</v>
      </c>
      <c r="D129" s="12" t="s">
        <v>529</v>
      </c>
      <c r="E129" s="12" t="s">
        <v>530</v>
      </c>
      <c r="F129" s="11" t="s">
        <v>30</v>
      </c>
      <c r="G129" s="12" t="s">
        <v>12</v>
      </c>
      <c r="H129" s="12" t="s">
        <v>531</v>
      </c>
      <c r="I129" s="11" t="s">
        <v>39</v>
      </c>
      <c r="J129" s="14" t="s">
        <v>532</v>
      </c>
      <c r="K129" s="14" t="s">
        <v>533</v>
      </c>
      <c r="L129" s="15" t="s">
        <v>35</v>
      </c>
      <c r="M129" s="13" t="s">
        <v>5</v>
      </c>
    </row>
    <row r="130" ht="15" customHeight="1" spans="1:13">
      <c r="A130" s="9">
        <v>112</v>
      </c>
      <c r="B130" s="10">
        <v>45470</v>
      </c>
      <c r="C130" s="12" t="s">
        <v>7</v>
      </c>
      <c r="D130" s="12" t="s">
        <v>534</v>
      </c>
      <c r="E130" s="12" t="s">
        <v>535</v>
      </c>
      <c r="F130" s="11" t="s">
        <v>30</v>
      </c>
      <c r="G130" s="12" t="s">
        <v>12</v>
      </c>
      <c r="H130" s="12" t="s">
        <v>536</v>
      </c>
      <c r="I130" s="11" t="s">
        <v>39</v>
      </c>
      <c r="J130" s="14" t="s">
        <v>537</v>
      </c>
      <c r="K130" s="14" t="s">
        <v>538</v>
      </c>
      <c r="L130" s="15" t="s">
        <v>35</v>
      </c>
      <c r="M130" s="13" t="s">
        <v>5</v>
      </c>
    </row>
    <row r="131" ht="15" customHeight="1" spans="1:13">
      <c r="A131" s="9">
        <v>113</v>
      </c>
      <c r="B131" s="10">
        <v>45470</v>
      </c>
      <c r="C131" s="12" t="s">
        <v>13</v>
      </c>
      <c r="D131" s="12" t="s">
        <v>539</v>
      </c>
      <c r="E131" s="12" t="s">
        <v>540</v>
      </c>
      <c r="F131" s="11" t="s">
        <v>62</v>
      </c>
      <c r="G131" s="12" t="s">
        <v>12</v>
      </c>
      <c r="H131" s="12" t="s">
        <v>541</v>
      </c>
      <c r="I131" s="11" t="s">
        <v>148</v>
      </c>
      <c r="J131" s="14" t="s">
        <v>45</v>
      </c>
      <c r="K131" s="14" t="s">
        <v>542</v>
      </c>
      <c r="L131" s="15" t="s">
        <v>35</v>
      </c>
      <c r="M131" s="13" t="s">
        <v>5</v>
      </c>
    </row>
    <row r="132" ht="15" customHeight="1" spans="1:13">
      <c r="A132" s="9">
        <v>114</v>
      </c>
      <c r="B132" s="10">
        <v>45470</v>
      </c>
      <c r="C132" s="12" t="s">
        <v>9</v>
      </c>
      <c r="D132" s="12" t="s">
        <v>543</v>
      </c>
      <c r="E132" s="12" t="s">
        <v>544</v>
      </c>
      <c r="F132" s="11" t="s">
        <v>153</v>
      </c>
      <c r="G132" s="12" t="s">
        <v>12</v>
      </c>
      <c r="H132" s="12" t="s">
        <v>545</v>
      </c>
      <c r="I132" s="11" t="s">
        <v>39</v>
      </c>
      <c r="J132" s="14" t="s">
        <v>546</v>
      </c>
      <c r="K132" s="14" t="s">
        <v>547</v>
      </c>
      <c r="L132" s="15" t="s">
        <v>35</v>
      </c>
      <c r="M132" s="13" t="s">
        <v>5</v>
      </c>
    </row>
    <row r="133" ht="15" customHeight="1" spans="1:13">
      <c r="A133" s="9">
        <v>115</v>
      </c>
      <c r="B133" s="10">
        <v>45470</v>
      </c>
      <c r="C133" s="12" t="s">
        <v>12</v>
      </c>
      <c r="D133" s="12" t="s">
        <v>548</v>
      </c>
      <c r="E133" s="12" t="s">
        <v>549</v>
      </c>
      <c r="F133" s="11" t="s">
        <v>62</v>
      </c>
      <c r="G133" s="12" t="s">
        <v>12</v>
      </c>
      <c r="H133" s="12" t="s">
        <v>550</v>
      </c>
      <c r="I133" s="11" t="s">
        <v>39</v>
      </c>
      <c r="J133" s="14" t="s">
        <v>45</v>
      </c>
      <c r="K133" s="14" t="s">
        <v>551</v>
      </c>
      <c r="L133" s="15" t="s">
        <v>35</v>
      </c>
      <c r="M133" s="13" t="s">
        <v>5</v>
      </c>
    </row>
    <row r="134" ht="15" customHeight="1" spans="1:13">
      <c r="A134" s="9">
        <v>116</v>
      </c>
      <c r="B134" s="10">
        <v>45470</v>
      </c>
      <c r="C134" s="13" t="s">
        <v>12</v>
      </c>
      <c r="D134" s="14" t="s">
        <v>552</v>
      </c>
      <c r="E134" s="13" t="s">
        <v>553</v>
      </c>
      <c r="F134" s="13" t="s">
        <v>62</v>
      </c>
      <c r="G134" s="13" t="s">
        <v>12</v>
      </c>
      <c r="H134" s="13">
        <v>3602066862</v>
      </c>
      <c r="I134" s="13" t="s">
        <v>39</v>
      </c>
      <c r="J134" s="14" t="s">
        <v>45</v>
      </c>
      <c r="K134" s="14" t="s">
        <v>554</v>
      </c>
      <c r="L134" s="15" t="s">
        <v>35</v>
      </c>
      <c r="M134" s="13" t="s">
        <v>5</v>
      </c>
    </row>
    <row r="135" ht="15" customHeight="1" spans="1:13">
      <c r="A135" s="9">
        <v>117</v>
      </c>
      <c r="B135" s="10">
        <v>45470</v>
      </c>
      <c r="C135" s="12" t="s">
        <v>14</v>
      </c>
      <c r="D135" s="12" t="s">
        <v>555</v>
      </c>
      <c r="E135" s="12" t="s">
        <v>556</v>
      </c>
      <c r="F135" s="11" t="s">
        <v>557</v>
      </c>
      <c r="G135" s="12" t="s">
        <v>12</v>
      </c>
      <c r="H135" s="12" t="s">
        <v>558</v>
      </c>
      <c r="I135" s="11" t="s">
        <v>444</v>
      </c>
      <c r="J135" s="14" t="s">
        <v>559</v>
      </c>
      <c r="K135" s="14" t="s">
        <v>45</v>
      </c>
      <c r="L135" s="15" t="s">
        <v>35</v>
      </c>
      <c r="M135" s="13" t="s">
        <v>5</v>
      </c>
    </row>
    <row r="136" ht="15" customHeight="1" spans="1:13">
      <c r="A136" s="9">
        <v>118</v>
      </c>
      <c r="B136" s="10">
        <v>45470</v>
      </c>
      <c r="C136" s="12" t="s">
        <v>12</v>
      </c>
      <c r="D136" s="12" t="s">
        <v>560</v>
      </c>
      <c r="E136" s="12" t="s">
        <v>561</v>
      </c>
      <c r="F136" s="11" t="s">
        <v>30</v>
      </c>
      <c r="G136" s="12" t="s">
        <v>12</v>
      </c>
      <c r="H136" s="12" t="s">
        <v>562</v>
      </c>
      <c r="I136" s="11" t="s">
        <v>39</v>
      </c>
      <c r="J136" s="14" t="s">
        <v>563</v>
      </c>
      <c r="K136" s="14" t="s">
        <v>564</v>
      </c>
      <c r="L136" s="15" t="s">
        <v>35</v>
      </c>
      <c r="M136" s="13" t="s">
        <v>5</v>
      </c>
    </row>
    <row r="137" ht="15" customHeight="1" spans="1:13">
      <c r="A137" s="9">
        <v>119</v>
      </c>
      <c r="B137" s="10">
        <v>45470</v>
      </c>
      <c r="C137" s="12" t="s">
        <v>13</v>
      </c>
      <c r="D137" s="12" t="s">
        <v>565</v>
      </c>
      <c r="E137" s="12" t="s">
        <v>566</v>
      </c>
      <c r="F137" s="11" t="s">
        <v>62</v>
      </c>
      <c r="G137" s="12" t="s">
        <v>12</v>
      </c>
      <c r="H137" s="12" t="s">
        <v>567</v>
      </c>
      <c r="I137" s="11" t="s">
        <v>148</v>
      </c>
      <c r="J137" s="14" t="s">
        <v>45</v>
      </c>
      <c r="K137" s="14" t="s">
        <v>568</v>
      </c>
      <c r="L137" s="15" t="s">
        <v>35</v>
      </c>
      <c r="M137" s="13" t="s">
        <v>5</v>
      </c>
    </row>
    <row r="138" ht="15" customHeight="1" spans="1:13">
      <c r="A138" s="9">
        <v>120</v>
      </c>
      <c r="B138" s="10">
        <v>45470</v>
      </c>
      <c r="C138" s="12" t="s">
        <v>12</v>
      </c>
      <c r="D138" s="12" t="s">
        <v>569</v>
      </c>
      <c r="E138" s="12" t="s">
        <v>570</v>
      </c>
      <c r="F138" s="11" t="s">
        <v>30</v>
      </c>
      <c r="G138" s="12" t="s">
        <v>12</v>
      </c>
      <c r="H138" s="12" t="s">
        <v>571</v>
      </c>
      <c r="I138" s="11" t="s">
        <v>39</v>
      </c>
      <c r="J138" s="14" t="s">
        <v>572</v>
      </c>
      <c r="K138" s="14" t="s">
        <v>573</v>
      </c>
      <c r="L138" s="15" t="s">
        <v>35</v>
      </c>
      <c r="M138" s="13" t="s">
        <v>5</v>
      </c>
    </row>
    <row r="139" ht="15" customHeight="1" spans="1:13">
      <c r="A139" s="9">
        <v>121</v>
      </c>
      <c r="B139" s="10">
        <v>45471</v>
      </c>
      <c r="C139" s="12" t="s">
        <v>9</v>
      </c>
      <c r="D139" s="12" t="s">
        <v>574</v>
      </c>
      <c r="E139" s="12" t="s">
        <v>575</v>
      </c>
      <c r="F139" s="11" t="s">
        <v>30</v>
      </c>
      <c r="G139" s="12" t="s">
        <v>12</v>
      </c>
      <c r="H139" s="12" t="s">
        <v>576</v>
      </c>
      <c r="I139" s="11" t="s">
        <v>39</v>
      </c>
      <c r="J139" s="14" t="s">
        <v>577</v>
      </c>
      <c r="K139" s="14" t="s">
        <v>578</v>
      </c>
      <c r="L139" s="15" t="s">
        <v>35</v>
      </c>
      <c r="M139" s="13" t="s">
        <v>5</v>
      </c>
    </row>
    <row r="140" ht="15" customHeight="1" spans="1:13">
      <c r="A140" s="9">
        <v>122</v>
      </c>
      <c r="B140" s="10">
        <v>45471</v>
      </c>
      <c r="C140" s="12" t="s">
        <v>9</v>
      </c>
      <c r="D140" s="18" t="s">
        <v>579</v>
      </c>
      <c r="E140" s="12" t="s">
        <v>580</v>
      </c>
      <c r="F140" s="11" t="s">
        <v>30</v>
      </c>
      <c r="G140" s="12" t="s">
        <v>12</v>
      </c>
      <c r="H140" s="12" t="s">
        <v>581</v>
      </c>
      <c r="I140" s="11" t="s">
        <v>39</v>
      </c>
      <c r="J140" s="14" t="s">
        <v>45</v>
      </c>
      <c r="K140" s="14" t="s">
        <v>582</v>
      </c>
      <c r="L140" s="15" t="s">
        <v>35</v>
      </c>
      <c r="M140" s="13" t="s">
        <v>5</v>
      </c>
    </row>
    <row r="141" ht="15" customHeight="1" spans="1:13">
      <c r="A141" s="9">
        <v>123</v>
      </c>
      <c r="B141" s="10">
        <v>45471</v>
      </c>
      <c r="C141" s="12" t="s">
        <v>14</v>
      </c>
      <c r="D141" s="12" t="s">
        <v>583</v>
      </c>
      <c r="E141" s="12" t="s">
        <v>584</v>
      </c>
      <c r="F141" s="11" t="s">
        <v>62</v>
      </c>
      <c r="G141" s="12" t="s">
        <v>12</v>
      </c>
      <c r="H141" s="12" t="s">
        <v>585</v>
      </c>
      <c r="I141" s="11" t="s">
        <v>39</v>
      </c>
      <c r="J141" s="14" t="s">
        <v>45</v>
      </c>
      <c r="K141" s="14" t="s">
        <v>586</v>
      </c>
      <c r="L141" s="15" t="s">
        <v>35</v>
      </c>
      <c r="M141" s="13" t="s">
        <v>5</v>
      </c>
    </row>
    <row r="142" ht="15" customHeight="1" spans="1:13">
      <c r="A142" s="9">
        <v>124</v>
      </c>
      <c r="B142" s="10">
        <v>45471</v>
      </c>
      <c r="C142" s="12" t="s">
        <v>15</v>
      </c>
      <c r="D142" s="12" t="s">
        <v>587</v>
      </c>
      <c r="E142" s="12" t="s">
        <v>588</v>
      </c>
      <c r="F142" s="11" t="s">
        <v>30</v>
      </c>
      <c r="G142" s="12" t="s">
        <v>12</v>
      </c>
      <c r="H142" s="12" t="s">
        <v>589</v>
      </c>
      <c r="I142" s="11" t="s">
        <v>39</v>
      </c>
      <c r="J142" s="14" t="s">
        <v>590</v>
      </c>
      <c r="K142" s="14" t="s">
        <v>591</v>
      </c>
      <c r="L142" s="15" t="s">
        <v>35</v>
      </c>
      <c r="M142" s="13" t="s">
        <v>5</v>
      </c>
    </row>
    <row r="143" ht="15" customHeight="1" spans="1:13">
      <c r="A143" s="9">
        <v>125</v>
      </c>
      <c r="B143" s="10">
        <v>45471</v>
      </c>
      <c r="C143" s="12" t="s">
        <v>11</v>
      </c>
      <c r="D143" s="12" t="s">
        <v>592</v>
      </c>
      <c r="E143" s="12" t="s">
        <v>593</v>
      </c>
      <c r="F143" s="11" t="s">
        <v>30</v>
      </c>
      <c r="G143" s="12" t="s">
        <v>12</v>
      </c>
      <c r="H143" s="12" t="s">
        <v>594</v>
      </c>
      <c r="I143" s="11" t="s">
        <v>91</v>
      </c>
      <c r="J143" s="14" t="s">
        <v>595</v>
      </c>
      <c r="K143" s="14" t="s">
        <v>596</v>
      </c>
      <c r="L143" s="15" t="s">
        <v>35</v>
      </c>
      <c r="M143" s="13" t="s">
        <v>5</v>
      </c>
    </row>
    <row r="144" ht="15" customHeight="1" spans="1:13">
      <c r="A144" s="9">
        <v>126</v>
      </c>
      <c r="B144" s="10">
        <v>45471</v>
      </c>
      <c r="C144" s="12" t="s">
        <v>9</v>
      </c>
      <c r="D144" s="12" t="s">
        <v>597</v>
      </c>
      <c r="E144" s="12" t="s">
        <v>598</v>
      </c>
      <c r="F144" s="11" t="s">
        <v>62</v>
      </c>
      <c r="G144" s="12" t="s">
        <v>12</v>
      </c>
      <c r="H144" s="12" t="s">
        <v>599</v>
      </c>
      <c r="I144" s="11" t="s">
        <v>148</v>
      </c>
      <c r="J144" s="14" t="s">
        <v>600</v>
      </c>
      <c r="K144" s="14" t="s">
        <v>601</v>
      </c>
      <c r="L144" s="15" t="s">
        <v>35</v>
      </c>
      <c r="M144" s="13" t="s">
        <v>5</v>
      </c>
    </row>
    <row r="145" ht="15" customHeight="1" spans="1:13">
      <c r="A145" s="9">
        <v>127</v>
      </c>
      <c r="B145" s="10">
        <v>45471</v>
      </c>
      <c r="C145" s="12" t="s">
        <v>11</v>
      </c>
      <c r="D145" s="12" t="s">
        <v>602</v>
      </c>
      <c r="E145" s="12" t="s">
        <v>603</v>
      </c>
      <c r="F145" s="11" t="s">
        <v>30</v>
      </c>
      <c r="G145" s="12" t="s">
        <v>12</v>
      </c>
      <c r="H145" s="12" t="s">
        <v>604</v>
      </c>
      <c r="I145" s="11" t="s">
        <v>39</v>
      </c>
      <c r="J145" s="14" t="s">
        <v>45</v>
      </c>
      <c r="K145" s="14" t="s">
        <v>605</v>
      </c>
      <c r="L145" s="15" t="s">
        <v>35</v>
      </c>
      <c r="M145" s="13" t="s">
        <v>5</v>
      </c>
    </row>
    <row r="146" ht="15" customHeight="1" spans="1:13">
      <c r="A146" s="9">
        <v>128</v>
      </c>
      <c r="B146" s="10">
        <v>45472</v>
      </c>
      <c r="C146" s="12" t="s">
        <v>11</v>
      </c>
      <c r="D146" s="12" t="s">
        <v>606</v>
      </c>
      <c r="E146" s="12" t="s">
        <v>607</v>
      </c>
      <c r="F146" s="11" t="s">
        <v>30</v>
      </c>
      <c r="G146" s="12" t="s">
        <v>12</v>
      </c>
      <c r="H146" s="12" t="s">
        <v>608</v>
      </c>
      <c r="I146" s="11" t="s">
        <v>39</v>
      </c>
      <c r="J146" s="14" t="s">
        <v>609</v>
      </c>
      <c r="K146" s="14" t="s">
        <v>610</v>
      </c>
      <c r="L146" s="15" t="s">
        <v>35</v>
      </c>
      <c r="M146" s="13" t="s">
        <v>5</v>
      </c>
    </row>
    <row r="147" ht="15" customHeight="1" spans="1:13">
      <c r="A147" s="9">
        <v>129</v>
      </c>
      <c r="B147" s="10">
        <v>45472</v>
      </c>
      <c r="C147" s="12" t="s">
        <v>11</v>
      </c>
      <c r="D147" s="12" t="s">
        <v>611</v>
      </c>
      <c r="E147" s="12" t="s">
        <v>612</v>
      </c>
      <c r="F147" s="11" t="s">
        <v>62</v>
      </c>
      <c r="G147" s="12" t="s">
        <v>12</v>
      </c>
      <c r="H147" s="12" t="s">
        <v>613</v>
      </c>
      <c r="I147" s="11" t="s">
        <v>50</v>
      </c>
      <c r="J147" s="14" t="s">
        <v>614</v>
      </c>
      <c r="K147" s="14" t="s">
        <v>615</v>
      </c>
      <c r="L147" s="15" t="s">
        <v>35</v>
      </c>
      <c r="M147" s="13" t="s">
        <v>5</v>
      </c>
    </row>
    <row r="148" ht="15" customHeight="1" spans="1:13">
      <c r="A148" s="9">
        <v>130</v>
      </c>
      <c r="B148" s="10">
        <v>45472</v>
      </c>
      <c r="C148" s="12" t="s">
        <v>11</v>
      </c>
      <c r="D148" s="12" t="s">
        <v>616</v>
      </c>
      <c r="E148" s="12" t="s">
        <v>617</v>
      </c>
      <c r="F148" s="11" t="s">
        <v>30</v>
      </c>
      <c r="G148" s="12" t="s">
        <v>12</v>
      </c>
      <c r="H148" s="12" t="s">
        <v>618</v>
      </c>
      <c r="I148" s="11" t="s">
        <v>39</v>
      </c>
      <c r="J148" s="14" t="s">
        <v>45</v>
      </c>
      <c r="K148" s="14" t="s">
        <v>619</v>
      </c>
      <c r="L148" s="15" t="s">
        <v>35</v>
      </c>
      <c r="M148" s="13" t="s">
        <v>5</v>
      </c>
    </row>
    <row r="149" ht="15" customHeight="1" spans="1:13">
      <c r="A149" s="9">
        <v>131</v>
      </c>
      <c r="B149" s="10">
        <v>45472</v>
      </c>
      <c r="C149" s="12" t="s">
        <v>11</v>
      </c>
      <c r="D149" s="12" t="s">
        <v>620</v>
      </c>
      <c r="E149" s="12" t="s">
        <v>621</v>
      </c>
      <c r="F149" s="11" t="s">
        <v>30</v>
      </c>
      <c r="G149" s="12" t="s">
        <v>12</v>
      </c>
      <c r="H149" s="12" t="s">
        <v>622</v>
      </c>
      <c r="I149" s="11" t="s">
        <v>444</v>
      </c>
      <c r="J149" s="14" t="s">
        <v>45</v>
      </c>
      <c r="K149" s="14" t="s">
        <v>623</v>
      </c>
      <c r="L149" s="15" t="s">
        <v>35</v>
      </c>
      <c r="M149" s="13" t="s">
        <v>5</v>
      </c>
    </row>
    <row r="150" ht="15" customHeight="1" spans="1:13">
      <c r="A150" s="9">
        <v>132</v>
      </c>
      <c r="B150" s="10">
        <v>45472</v>
      </c>
      <c r="C150" s="12" t="s">
        <v>15</v>
      </c>
      <c r="D150" s="12" t="s">
        <v>624</v>
      </c>
      <c r="E150" s="12" t="s">
        <v>625</v>
      </c>
      <c r="F150" s="11" t="s">
        <v>30</v>
      </c>
      <c r="G150" s="12" t="s">
        <v>12</v>
      </c>
      <c r="H150" s="12" t="s">
        <v>626</v>
      </c>
      <c r="I150" s="11" t="s">
        <v>79</v>
      </c>
      <c r="J150" s="14" t="s">
        <v>627</v>
      </c>
      <c r="K150" s="14" t="s">
        <v>628</v>
      </c>
      <c r="L150" s="15" t="s">
        <v>35</v>
      </c>
      <c r="M150" s="13" t="s">
        <v>5</v>
      </c>
    </row>
    <row r="151" ht="15" customHeight="1" spans="1:13">
      <c r="A151" s="9">
        <v>133</v>
      </c>
      <c r="B151" s="10">
        <v>45472</v>
      </c>
      <c r="C151" s="13" t="s">
        <v>14</v>
      </c>
      <c r="D151" s="14" t="s">
        <v>629</v>
      </c>
      <c r="E151" s="13" t="s">
        <v>630</v>
      </c>
      <c r="F151" s="13" t="s">
        <v>30</v>
      </c>
      <c r="G151" s="12" t="s">
        <v>12</v>
      </c>
      <c r="H151" s="13">
        <v>3602047331</v>
      </c>
      <c r="I151" s="13" t="s">
        <v>79</v>
      </c>
      <c r="J151" s="14" t="s">
        <v>45</v>
      </c>
      <c r="K151" s="14" t="s">
        <v>631</v>
      </c>
      <c r="L151" s="15" t="s">
        <v>35</v>
      </c>
      <c r="M151" s="13" t="s">
        <v>5</v>
      </c>
    </row>
    <row r="152" ht="15" customHeight="1" spans="1:13">
      <c r="A152" s="9">
        <v>134</v>
      </c>
      <c r="B152" s="10">
        <v>45472</v>
      </c>
      <c r="C152" s="12" t="s">
        <v>11</v>
      </c>
      <c r="D152" s="12" t="s">
        <v>632</v>
      </c>
      <c r="E152" s="12" t="s">
        <v>633</v>
      </c>
      <c r="F152" s="12" t="s">
        <v>30</v>
      </c>
      <c r="G152" s="12" t="s">
        <v>12</v>
      </c>
      <c r="H152" s="12">
        <v>3602070584</v>
      </c>
      <c r="I152" s="12" t="s">
        <v>32</v>
      </c>
      <c r="J152" s="14" t="s">
        <v>634</v>
      </c>
      <c r="K152" s="14" t="s">
        <v>635</v>
      </c>
      <c r="L152" s="15" t="s">
        <v>35</v>
      </c>
      <c r="M152" s="13" t="s">
        <v>5</v>
      </c>
    </row>
    <row r="153" ht="15" customHeight="1" spans="1:13">
      <c r="A153" s="9">
        <v>135</v>
      </c>
      <c r="B153" s="10">
        <v>45473</v>
      </c>
      <c r="C153" s="12" t="s">
        <v>12</v>
      </c>
      <c r="D153" s="12" t="s">
        <v>636</v>
      </c>
      <c r="E153" s="12" t="s">
        <v>637</v>
      </c>
      <c r="F153" s="12" t="s">
        <v>30</v>
      </c>
      <c r="G153" s="12" t="s">
        <v>12</v>
      </c>
      <c r="H153" s="12">
        <v>3602061425</v>
      </c>
      <c r="I153" s="12" t="s">
        <v>39</v>
      </c>
      <c r="J153" s="14" t="s">
        <v>45</v>
      </c>
      <c r="K153" s="14" t="s">
        <v>638</v>
      </c>
      <c r="L153" s="15" t="s">
        <v>35</v>
      </c>
      <c r="M153" s="13" t="s">
        <v>5</v>
      </c>
    </row>
    <row r="154" ht="15" customHeight="1" spans="1:13">
      <c r="A154" s="9">
        <v>136</v>
      </c>
      <c r="B154" s="10">
        <v>45473</v>
      </c>
      <c r="C154" s="12" t="s">
        <v>9</v>
      </c>
      <c r="D154" s="12" t="s">
        <v>639</v>
      </c>
      <c r="E154" s="12" t="s">
        <v>640</v>
      </c>
      <c r="F154" s="12" t="s">
        <v>30</v>
      </c>
      <c r="G154" s="12" t="s">
        <v>12</v>
      </c>
      <c r="H154" s="12" t="s">
        <v>641</v>
      </c>
      <c r="I154" s="12" t="s">
        <v>39</v>
      </c>
      <c r="J154" s="14" t="s">
        <v>45</v>
      </c>
      <c r="K154" s="14" t="s">
        <v>642</v>
      </c>
      <c r="L154" s="15" t="s">
        <v>35</v>
      </c>
      <c r="M154" s="13" t="s">
        <v>5</v>
      </c>
    </row>
    <row r="155" ht="15" customHeight="1" spans="1:13">
      <c r="A155" s="9">
        <v>137</v>
      </c>
      <c r="B155" s="10">
        <v>45473</v>
      </c>
      <c r="C155" s="12" t="s">
        <v>11</v>
      </c>
      <c r="D155" s="12" t="s">
        <v>643</v>
      </c>
      <c r="E155" s="12" t="s">
        <v>644</v>
      </c>
      <c r="F155" s="11" t="s">
        <v>30</v>
      </c>
      <c r="G155" s="12" t="s">
        <v>12</v>
      </c>
      <c r="H155" s="12" t="s">
        <v>645</v>
      </c>
      <c r="I155" s="11" t="s">
        <v>39</v>
      </c>
      <c r="J155" s="14" t="s">
        <v>646</v>
      </c>
      <c r="K155" s="14" t="s">
        <v>647</v>
      </c>
      <c r="L155" s="15" t="s">
        <v>35</v>
      </c>
      <c r="M155" s="13" t="s">
        <v>5</v>
      </c>
    </row>
  </sheetData>
  <mergeCells count="2">
    <mergeCell ref="B1:H1"/>
    <mergeCell ref="A17:M17"/>
  </mergeCells>
  <pageMargins left="0.118055555555556" right="0.0784722222222222" top="0.118055555555556" bottom="0.07847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6月份暂扣事故汽车明细表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2024-07-01T08:09:00Z</dcterms:created>
  <dcterms:modified xsi:type="dcterms:W3CDTF">2024-07-15T08:01:07Z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85B3E187EE31435D80EA557D80C71C70_11</vt:lpwstr>
  </property>
  <property fmtid="{D5CDD505-2E9C-101B-9397-08002B2CF9AE}" pid="3" name="KSOProductBuildVer">
    <vt:lpwstr>2052-11.8.2.12011</vt:lpwstr>
  </property>
</Properties>
</file>