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月份暂扣违法五类车明细表" sheetId="1" r:id="rId1"/>
  </sheets>
  <definedNames>
    <definedName name="_xlnm._FilterDatabase" localSheetId="0" hidden="1">'6月份暂扣违法五类车明细表'!$A$15:$P$135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<sst xmlns="http://schemas.openxmlformats.org/spreadsheetml/2006/main" count="1291" uniqueCount="500">
  <si>
    <t>广州市公安局交通警察支队花都大队2024年6月查扣违法类涉案五类车总表</t>
  </si>
  <si>
    <t>五类车违法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</si>
  <si>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</si>
  <si>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</si>
  <si>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</si>
  <si>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</si>
  <si>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</si>
  <si>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</si>
  <si>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</si>
  <si>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</si>
  <si>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</si>
  <si>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</si>
  <si>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四中</t>
  </si>
  <si>
    <t>五中</t>
  </si>
  <si>
    <t>一中</t>
  </si>
  <si>
    <t>广州市公安局交通警察支队花都大队2024年6月查扣违法类涉案五类车清单</t>
  </si>
  <si>
    <t>序号</t>
  </si>
  <si>
    <t>进场日期</t>
  </si>
  <si>
    <t>车场编号</t>
  </si>
  <si>
    <t>车牌</t>
  </si>
  <si>
    <t>车型</t>
  </si>
  <si>
    <t>事故/违扣</t>
  </si>
  <si>
    <t>文书号</t>
  </si>
  <si>
    <t>颜色</t>
  </si>
  <si>
    <t>发动机号</t>
  </si>
  <si>
    <t>车架号</t>
  </si>
  <si>
    <t>车场名称</t>
  </si>
  <si>
    <t>6224060206386</t>
  </si>
  <si>
    <t>粤A19U51</t>
  </si>
  <si>
    <t>二轮摩托</t>
  </si>
  <si>
    <t>违扣</t>
  </si>
  <si>
    <t>3750336000</t>
  </si>
  <si>
    <t>红</t>
  </si>
  <si>
    <t>921084</t>
  </si>
  <si>
    <t>凯源停车场</t>
  </si>
  <si>
    <t>3224060306406</t>
  </si>
  <si>
    <t>粤A12H98</t>
  </si>
  <si>
    <t>3602041704</t>
  </si>
  <si>
    <t>黑</t>
  </si>
  <si>
    <t>AD3042</t>
  </si>
  <si>
    <t>D00302</t>
  </si>
  <si>
    <t>5224060306422</t>
  </si>
  <si>
    <t>无</t>
  </si>
  <si>
    <t>灰</t>
  </si>
  <si>
    <t>打磨</t>
  </si>
  <si>
    <t>生锈磨损</t>
  </si>
  <si>
    <t>3224060406457</t>
  </si>
  <si>
    <t>粤A99M02</t>
  </si>
  <si>
    <t>3602034021</t>
  </si>
  <si>
    <t>301386</t>
  </si>
  <si>
    <t>S01386</t>
  </si>
  <si>
    <t>3224060406458</t>
  </si>
  <si>
    <t>AA0986</t>
  </si>
  <si>
    <t>016314</t>
  </si>
  <si>
    <t>3224060406459</t>
  </si>
  <si>
    <t>粤A92H09</t>
  </si>
  <si>
    <t>3602030342</t>
  </si>
  <si>
    <t>657723</t>
  </si>
  <si>
    <t>3224060406460</t>
  </si>
  <si>
    <t>粤A68M36</t>
  </si>
  <si>
    <t>3602035967</t>
  </si>
  <si>
    <t>031541</t>
  </si>
  <si>
    <t>3224060406461</t>
  </si>
  <si>
    <t>280794</t>
  </si>
  <si>
    <t>006854</t>
  </si>
  <si>
    <t>3224060506475</t>
  </si>
  <si>
    <t>粤A96X30</t>
  </si>
  <si>
    <t>3602063045</t>
  </si>
  <si>
    <t>黄</t>
  </si>
  <si>
    <t>016948</t>
  </si>
  <si>
    <t>703336</t>
  </si>
  <si>
    <t>3224060506476</t>
  </si>
  <si>
    <t>粤A98K60</t>
  </si>
  <si>
    <t>3602063056</t>
  </si>
  <si>
    <t>337876</t>
  </si>
  <si>
    <t>B00222</t>
  </si>
  <si>
    <t>3224060506477</t>
  </si>
  <si>
    <t>H40217</t>
  </si>
  <si>
    <t>003364</t>
  </si>
  <si>
    <t>3224060506478</t>
  </si>
  <si>
    <t>粤ACP110</t>
  </si>
  <si>
    <t>3602063034</t>
  </si>
  <si>
    <t>白</t>
  </si>
  <si>
    <t>655495</t>
  </si>
  <si>
    <t>生锈打磨</t>
  </si>
  <si>
    <t>1224060606485</t>
  </si>
  <si>
    <t>粤A66U18</t>
  </si>
  <si>
    <t>3750453271</t>
  </si>
  <si>
    <t>944522</t>
  </si>
  <si>
    <t>071635</t>
  </si>
  <si>
    <t>2224060606498</t>
  </si>
  <si>
    <t>粤A67W94</t>
  </si>
  <si>
    <t>3601997011</t>
  </si>
  <si>
    <t>618790</t>
  </si>
  <si>
    <t>531501</t>
  </si>
  <si>
    <t>5234060706524</t>
  </si>
  <si>
    <t>三轮电动</t>
  </si>
  <si>
    <t>蓝</t>
  </si>
  <si>
    <t>014205</t>
  </si>
  <si>
    <t>080624</t>
  </si>
  <si>
    <t>5224060706525</t>
  </si>
  <si>
    <t>粤RHA537</t>
  </si>
  <si>
    <t>201244</t>
  </si>
  <si>
    <t>101321</t>
  </si>
  <si>
    <t>3244060706531</t>
  </si>
  <si>
    <t>三轮摩托</t>
  </si>
  <si>
    <t>绿</t>
  </si>
  <si>
    <t>921535</t>
  </si>
  <si>
    <t>158819</t>
  </si>
  <si>
    <t>1234060706538</t>
  </si>
  <si>
    <t>470944</t>
  </si>
  <si>
    <t>123111</t>
  </si>
  <si>
    <t>3224060706541</t>
  </si>
  <si>
    <t>粤A99U35</t>
  </si>
  <si>
    <t>3602048275</t>
  </si>
  <si>
    <t>057231</t>
  </si>
  <si>
    <t>187217</t>
  </si>
  <si>
    <t>3224060706542</t>
  </si>
  <si>
    <t>粤A88R15</t>
  </si>
  <si>
    <t>紫</t>
  </si>
  <si>
    <t>GG7003</t>
  </si>
  <si>
    <t>G52655</t>
  </si>
  <si>
    <t>6234060906574</t>
  </si>
  <si>
    <t>281041</t>
  </si>
  <si>
    <t>阻挡</t>
  </si>
  <si>
    <t>6224060906601</t>
  </si>
  <si>
    <t>粤A25Q30</t>
  </si>
  <si>
    <t>3750564230</t>
  </si>
  <si>
    <t>311585</t>
  </si>
  <si>
    <t>105791</t>
  </si>
  <si>
    <t>5224061006620</t>
  </si>
  <si>
    <t>100805</t>
  </si>
  <si>
    <t>200659</t>
  </si>
  <si>
    <t>6224061006621</t>
  </si>
  <si>
    <t>粤A1V986</t>
  </si>
  <si>
    <t>3750602916</t>
  </si>
  <si>
    <t>JJ0217</t>
  </si>
  <si>
    <t>3224061006624</t>
  </si>
  <si>
    <t>粤A88R21</t>
  </si>
  <si>
    <t>002887</t>
  </si>
  <si>
    <t>001B8B</t>
  </si>
  <si>
    <t>3224061006625</t>
  </si>
  <si>
    <t>粤A81S63</t>
  </si>
  <si>
    <t>3602030386</t>
  </si>
  <si>
    <t>208006</t>
  </si>
  <si>
    <t>L23660</t>
  </si>
  <si>
    <t>3224061006626</t>
  </si>
  <si>
    <t>粤R86K91</t>
  </si>
  <si>
    <t>3602028082</t>
  </si>
  <si>
    <t>051231</t>
  </si>
  <si>
    <t>896313</t>
  </si>
  <si>
    <t>3224061006627</t>
  </si>
  <si>
    <t>粤A36R29</t>
  </si>
  <si>
    <t>3602030375</t>
  </si>
  <si>
    <t>280772</t>
  </si>
  <si>
    <t>1224061106638</t>
  </si>
  <si>
    <t>粤RUS630</t>
  </si>
  <si>
    <t>3602017145</t>
  </si>
  <si>
    <t>101210</t>
  </si>
  <si>
    <t>101354</t>
  </si>
  <si>
    <t>1224061106639</t>
  </si>
  <si>
    <t>粤PRR506</t>
  </si>
  <si>
    <t>3602017156</t>
  </si>
  <si>
    <t>橙</t>
  </si>
  <si>
    <t>902571</t>
  </si>
  <si>
    <t>767877</t>
  </si>
  <si>
    <t>3224061206675</t>
  </si>
  <si>
    <t>粤A66R06</t>
  </si>
  <si>
    <t>3750017084</t>
  </si>
  <si>
    <t>786073</t>
  </si>
  <si>
    <t>887917</t>
  </si>
  <si>
    <t>6224061206680</t>
  </si>
  <si>
    <t>粤A63W56</t>
  </si>
  <si>
    <t>3750010560</t>
  </si>
  <si>
    <t>160583</t>
  </si>
  <si>
    <t>400424</t>
  </si>
  <si>
    <t>3224061306688</t>
  </si>
  <si>
    <t>川EGG518</t>
  </si>
  <si>
    <t>070061</t>
  </si>
  <si>
    <t>928061</t>
  </si>
  <si>
    <t>3224061406704</t>
  </si>
  <si>
    <t>粤A28U68</t>
  </si>
  <si>
    <t>3750044411</t>
  </si>
  <si>
    <t>000247</t>
  </si>
  <si>
    <t>1224061406716</t>
  </si>
  <si>
    <t>粤MKK387</t>
  </si>
  <si>
    <t>3750052645</t>
  </si>
  <si>
    <t>A00441</t>
  </si>
  <si>
    <t>000358</t>
  </si>
  <si>
    <t>1224061406717</t>
  </si>
  <si>
    <t>粤A16U96</t>
  </si>
  <si>
    <t>3750052115</t>
  </si>
  <si>
    <t>106478</t>
  </si>
  <si>
    <t>025720</t>
  </si>
  <si>
    <t>3224061406741</t>
  </si>
  <si>
    <t>粤A16U16</t>
  </si>
  <si>
    <t>3750072502</t>
  </si>
  <si>
    <t>015177</t>
  </si>
  <si>
    <t>701310</t>
  </si>
  <si>
    <t>3224061506759</t>
  </si>
  <si>
    <t>粤A26G65</t>
  </si>
  <si>
    <t>3750074032</t>
  </si>
  <si>
    <t>516221</t>
  </si>
  <si>
    <t>3224061506760</t>
  </si>
  <si>
    <t>豫R355M7</t>
  </si>
  <si>
    <t>3602065285</t>
  </si>
  <si>
    <t>109940</t>
  </si>
  <si>
    <t>生锈不清</t>
  </si>
  <si>
    <t>3214061606783</t>
  </si>
  <si>
    <t>二轮电动</t>
  </si>
  <si>
    <t>035370</t>
  </si>
  <si>
    <t>S35350</t>
  </si>
  <si>
    <t>1214061606793</t>
  </si>
  <si>
    <t>829033</t>
  </si>
  <si>
    <t>180264</t>
  </si>
  <si>
    <t>7224061706805</t>
  </si>
  <si>
    <t>600288</t>
  </si>
  <si>
    <t>600098</t>
  </si>
  <si>
    <t>7224061706806</t>
  </si>
  <si>
    <t>037471</t>
  </si>
  <si>
    <t>无匙</t>
  </si>
  <si>
    <t>7224061706807</t>
  </si>
  <si>
    <t>096536</t>
  </si>
  <si>
    <t>7224061706808</t>
  </si>
  <si>
    <t>粤A55H29</t>
  </si>
  <si>
    <t>3750119267</t>
  </si>
  <si>
    <t>638118</t>
  </si>
  <si>
    <t>0L2342</t>
  </si>
  <si>
    <t>5224061706811</t>
  </si>
  <si>
    <t>粤AKQ896</t>
  </si>
  <si>
    <t>3601830194</t>
  </si>
  <si>
    <t>银</t>
  </si>
  <si>
    <t>027653</t>
  </si>
  <si>
    <t>6214061806830</t>
  </si>
  <si>
    <t>206197</t>
  </si>
  <si>
    <t>127143</t>
  </si>
  <si>
    <t>4224061806839</t>
  </si>
  <si>
    <t>粤H6511M</t>
  </si>
  <si>
    <t>3750134592</t>
  </si>
  <si>
    <t>980114</t>
  </si>
  <si>
    <t>000284</t>
  </si>
  <si>
    <t>3224061806840</t>
  </si>
  <si>
    <t>0P0115</t>
  </si>
  <si>
    <t>7224061806857</t>
  </si>
  <si>
    <t>932269</t>
  </si>
  <si>
    <t>604563</t>
  </si>
  <si>
    <t>7224061806858</t>
  </si>
  <si>
    <t>7224061806859</t>
  </si>
  <si>
    <t>桂KP6F86</t>
  </si>
  <si>
    <t>L00325</t>
  </si>
  <si>
    <t>磨损不清</t>
  </si>
  <si>
    <t>7224061806860</t>
  </si>
  <si>
    <t>粤A86R10</t>
  </si>
  <si>
    <t>674437</t>
  </si>
  <si>
    <t>7224061806861</t>
  </si>
  <si>
    <t>203460</t>
  </si>
  <si>
    <t>A81766</t>
  </si>
  <si>
    <t>7224061806862</t>
  </si>
  <si>
    <t>600124</t>
  </si>
  <si>
    <t>7224061806863</t>
  </si>
  <si>
    <t>008899</t>
  </si>
  <si>
    <t>215060</t>
  </si>
  <si>
    <t>7224061806864</t>
  </si>
  <si>
    <t>8S2417</t>
  </si>
  <si>
    <t>7224061806865</t>
  </si>
  <si>
    <t>600483</t>
  </si>
  <si>
    <t>100888</t>
  </si>
  <si>
    <t>7224061806866</t>
  </si>
  <si>
    <t>502472</t>
  </si>
  <si>
    <t>803616</t>
  </si>
  <si>
    <t>7224061806867</t>
  </si>
  <si>
    <t>粤A16X65</t>
  </si>
  <si>
    <t>587603</t>
  </si>
  <si>
    <t>750950</t>
  </si>
  <si>
    <t>7224061806868</t>
  </si>
  <si>
    <t>734046</t>
  </si>
  <si>
    <t>1214061806873</t>
  </si>
  <si>
    <t>132388</t>
  </si>
  <si>
    <t>565637</t>
  </si>
  <si>
    <t>3224061806878</t>
  </si>
  <si>
    <t>粤A63Q15</t>
  </si>
  <si>
    <t>3602017710</t>
  </si>
  <si>
    <t>680009</t>
  </si>
  <si>
    <t>3224061806879</t>
  </si>
  <si>
    <t>粤A18W93</t>
  </si>
  <si>
    <t>3600177606</t>
  </si>
  <si>
    <t>990254</t>
  </si>
  <si>
    <t>9214061806885</t>
  </si>
  <si>
    <t>广州94754C</t>
  </si>
  <si>
    <t>3601992601</t>
  </si>
  <si>
    <t>006724</t>
  </si>
  <si>
    <t>814745</t>
  </si>
  <si>
    <t>1214061906887</t>
  </si>
  <si>
    <t>X22031</t>
  </si>
  <si>
    <t>601350</t>
  </si>
  <si>
    <t>2214061906905</t>
  </si>
  <si>
    <t>07127H</t>
  </si>
  <si>
    <t>101501</t>
  </si>
  <si>
    <t>5224062006912</t>
  </si>
  <si>
    <t>粤RGV063</t>
  </si>
  <si>
    <t>3750179593</t>
  </si>
  <si>
    <t>C08524</t>
  </si>
  <si>
    <t>006683</t>
  </si>
  <si>
    <t>2224062006913</t>
  </si>
  <si>
    <t>粤ALZ069</t>
  </si>
  <si>
    <t>3601924831</t>
  </si>
  <si>
    <t>544040</t>
  </si>
  <si>
    <t>K45736</t>
  </si>
  <si>
    <t>7254062006919</t>
  </si>
  <si>
    <t>粤REA176</t>
  </si>
  <si>
    <t>3750186227</t>
  </si>
  <si>
    <t>129713</t>
  </si>
  <si>
    <t>111111</t>
  </si>
  <si>
    <t>2224062006923</t>
  </si>
  <si>
    <t>粤AHH822</t>
  </si>
  <si>
    <t>3601824920</t>
  </si>
  <si>
    <t>311627</t>
  </si>
  <si>
    <t>411627</t>
  </si>
  <si>
    <t>3224062106933</t>
  </si>
  <si>
    <t>粤A68M19</t>
  </si>
  <si>
    <t>L00109</t>
  </si>
  <si>
    <t>003566</t>
  </si>
  <si>
    <t>3224062106948</t>
  </si>
  <si>
    <t>粤A88R11</t>
  </si>
  <si>
    <t>3750207117</t>
  </si>
  <si>
    <t>3224062106949</t>
  </si>
  <si>
    <t>粤A89U56</t>
  </si>
  <si>
    <t>3750207120</t>
  </si>
  <si>
    <t>004324</t>
  </si>
  <si>
    <t>202502</t>
  </si>
  <si>
    <t>3224062106955</t>
  </si>
  <si>
    <t>粤A86G59</t>
  </si>
  <si>
    <t>3602070403</t>
  </si>
  <si>
    <t>5M0085</t>
  </si>
  <si>
    <t>500054</t>
  </si>
  <si>
    <t>3214062106977</t>
  </si>
  <si>
    <t>246612</t>
  </si>
  <si>
    <t>000437</t>
  </si>
  <si>
    <t>7224062206979</t>
  </si>
  <si>
    <t>粤R67C70</t>
  </si>
  <si>
    <t>3750216311</t>
  </si>
  <si>
    <t>M09003</t>
  </si>
  <si>
    <t>1224062206984</t>
  </si>
  <si>
    <t>1224062206986</t>
  </si>
  <si>
    <t>粤A16F61</t>
  </si>
  <si>
    <t>3602036135</t>
  </si>
  <si>
    <t>237008</t>
  </si>
  <si>
    <t>461492</t>
  </si>
  <si>
    <t>1224062206987</t>
  </si>
  <si>
    <t>1224062206988</t>
  </si>
  <si>
    <t>粤A66M39</t>
  </si>
  <si>
    <t>3601988181</t>
  </si>
  <si>
    <t>121804</t>
  </si>
  <si>
    <t>T05883</t>
  </si>
  <si>
    <t>1224062206989</t>
  </si>
  <si>
    <t>粤A81E51</t>
  </si>
  <si>
    <t>3601987065</t>
  </si>
  <si>
    <t>C08028</t>
  </si>
  <si>
    <t>P08008</t>
  </si>
  <si>
    <t>3214062206994</t>
  </si>
  <si>
    <t>314808</t>
  </si>
  <si>
    <t>040937</t>
  </si>
  <si>
    <t>3214062206995</t>
  </si>
  <si>
    <t>102592</t>
  </si>
  <si>
    <t>3214062207003</t>
  </si>
  <si>
    <t>905942</t>
  </si>
  <si>
    <t>092496</t>
  </si>
  <si>
    <t>3214062207004</t>
  </si>
  <si>
    <t>450r60</t>
  </si>
  <si>
    <t>809114</t>
  </si>
  <si>
    <t>3224062307012</t>
  </si>
  <si>
    <t>粤A06X83</t>
  </si>
  <si>
    <t>3750242196</t>
  </si>
  <si>
    <t>028979</t>
  </si>
  <si>
    <t>000785</t>
  </si>
  <si>
    <t>3224062307013</t>
  </si>
  <si>
    <t>粤A18X98</t>
  </si>
  <si>
    <t>3750248770</t>
  </si>
  <si>
    <t>308539</t>
  </si>
  <si>
    <t>225675</t>
  </si>
  <si>
    <t>3224062307014</t>
  </si>
  <si>
    <t>粤AP2819</t>
  </si>
  <si>
    <t>3607070436</t>
  </si>
  <si>
    <t>F03623</t>
  </si>
  <si>
    <t>001526</t>
  </si>
  <si>
    <t>3224062307015</t>
  </si>
  <si>
    <t>055405</t>
  </si>
  <si>
    <t>005475</t>
  </si>
  <si>
    <t>7224062307024</t>
  </si>
  <si>
    <t>粤A66W05</t>
  </si>
  <si>
    <t>T38557</t>
  </si>
  <si>
    <t>4224062307033</t>
  </si>
  <si>
    <t>粤RFR301</t>
  </si>
  <si>
    <t>3602012375</t>
  </si>
  <si>
    <t>050239</t>
  </si>
  <si>
    <t>7224062307051</t>
  </si>
  <si>
    <t>090515</t>
  </si>
  <si>
    <t>L03587</t>
  </si>
  <si>
    <t>7224062307052</t>
  </si>
  <si>
    <t>7224062307053</t>
  </si>
  <si>
    <t>粤A39U90</t>
  </si>
  <si>
    <t>3750266082</t>
  </si>
  <si>
    <t>A60132</t>
  </si>
  <si>
    <t>100306</t>
  </si>
  <si>
    <t>1224062407058</t>
  </si>
  <si>
    <t>粤A26U56</t>
  </si>
  <si>
    <t>3750265575</t>
  </si>
  <si>
    <t>009784</t>
  </si>
  <si>
    <t>007977</t>
  </si>
  <si>
    <t>3224062407059</t>
  </si>
  <si>
    <t>A00811</t>
  </si>
  <si>
    <t>403539</t>
  </si>
  <si>
    <t>1224062507077</t>
  </si>
  <si>
    <t>粤A63G10</t>
  </si>
  <si>
    <t>3601979585</t>
  </si>
  <si>
    <t>507836</t>
  </si>
  <si>
    <t>906796</t>
  </si>
  <si>
    <t>1214062507078</t>
  </si>
  <si>
    <t>808110</t>
  </si>
  <si>
    <t>521162</t>
  </si>
  <si>
    <t>1214062507079</t>
  </si>
  <si>
    <t>04527B</t>
  </si>
  <si>
    <t>G00028</t>
  </si>
  <si>
    <t>3224062507080</t>
  </si>
  <si>
    <t>粤A69M52</t>
  </si>
  <si>
    <t>3750284464</t>
  </si>
  <si>
    <t>024225</t>
  </si>
  <si>
    <t>013015</t>
  </si>
  <si>
    <t>3224062507081</t>
  </si>
  <si>
    <t>粤A98K56</t>
  </si>
  <si>
    <t>3750284442</t>
  </si>
  <si>
    <t>685661</t>
  </si>
  <si>
    <t>685652</t>
  </si>
  <si>
    <t>3224062507082</t>
  </si>
  <si>
    <t>粤A66X09</t>
  </si>
  <si>
    <t>3602044596</t>
  </si>
  <si>
    <t>050015</t>
  </si>
  <si>
    <t>3224062507083</t>
  </si>
  <si>
    <t>粤ASU380</t>
  </si>
  <si>
    <t>3750284431</t>
  </si>
  <si>
    <t>504080</t>
  </si>
  <si>
    <t>BF4080</t>
  </si>
  <si>
    <t>3224062507095</t>
  </si>
  <si>
    <t>粤A29V90</t>
  </si>
  <si>
    <t>3750290065</t>
  </si>
  <si>
    <t>B37058</t>
  </si>
  <si>
    <t>3234062507109</t>
  </si>
  <si>
    <t>00W48V</t>
  </si>
  <si>
    <t>021762</t>
  </si>
  <si>
    <t>3224062507121</t>
  </si>
  <si>
    <t>粤A36C86</t>
  </si>
  <si>
    <t>3750296593</t>
  </si>
  <si>
    <t>035236</t>
  </si>
  <si>
    <t>3224062507122</t>
  </si>
  <si>
    <t>粤A28Q99</t>
  </si>
  <si>
    <t>3602062462</t>
  </si>
  <si>
    <t>207493</t>
  </si>
  <si>
    <t>3224062607128</t>
  </si>
  <si>
    <t>粤AGU590</t>
  </si>
  <si>
    <t>3602055950</t>
  </si>
  <si>
    <t>211325</t>
  </si>
  <si>
    <t>316441</t>
  </si>
  <si>
    <t>3234062607137</t>
  </si>
  <si>
    <t>361316</t>
  </si>
  <si>
    <t>023905</t>
  </si>
  <si>
    <t>3234062607138</t>
  </si>
  <si>
    <t>403867</t>
  </si>
  <si>
    <t>016255</t>
  </si>
  <si>
    <t>3234062607139</t>
  </si>
  <si>
    <t>261983</t>
  </si>
  <si>
    <t>403809</t>
  </si>
  <si>
    <t>3224062607156</t>
  </si>
  <si>
    <t>湘KYJ610</t>
  </si>
  <si>
    <t>3602067885</t>
  </si>
  <si>
    <t>135015</t>
  </si>
  <si>
    <t>028378</t>
  </si>
  <si>
    <t>3224062707179</t>
  </si>
  <si>
    <t>粤FYL595</t>
  </si>
  <si>
    <t>375032204</t>
  </si>
  <si>
    <t>A95228</t>
  </si>
  <si>
    <t>002566</t>
  </si>
  <si>
    <t>6224062707188</t>
  </si>
  <si>
    <t>3601954157</t>
  </si>
  <si>
    <t>A81384</t>
  </si>
  <si>
    <t>001672</t>
  </si>
  <si>
    <t>7244062807190</t>
  </si>
  <si>
    <t>516594</t>
  </si>
  <si>
    <t>214152</t>
  </si>
  <si>
    <t>6214062807196</t>
  </si>
  <si>
    <t>151769</t>
  </si>
  <si>
    <t>010726</t>
  </si>
  <si>
    <t>5234062807197</t>
  </si>
  <si>
    <t>603139</t>
  </si>
  <si>
    <t>060924</t>
  </si>
  <si>
    <t>3234063007258</t>
  </si>
  <si>
    <t>112223</t>
  </si>
  <si>
    <t>255777</t>
  </si>
  <si>
    <t>3234063007259</t>
  </si>
  <si>
    <t>140164</t>
  </si>
  <si>
    <t>110008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</si>
</sst>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4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PivotStylePreset2_Accent1 2" pivot="0" table="0" count="10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  <tableStyle name="PivotStylePreset2_Accent1 3" pivot="0" table="0" count="10">
      <tableStyleElement type="headerRow" dxfId="38"/>
      <tableStyleElement type="totalRow" dxfId="37"/>
      <tableStyleElement type="firstRowStripe" dxfId="36"/>
      <tableStyleElement type="firstColumnStripe" dxfId="35"/>
      <tableStyleElement type="firstSubtotalRow" dxfId="34"/>
      <tableStyleElement type="secondSubtotalRow" dxfId="33"/>
      <tableStyleElement type="firstRowSubheading" dxfId="32"/>
      <tableStyleElement type="secondRowSubheading" dxfId="31"/>
      <tableStyleElement type="pageFieldLabels" dxfId="30"/>
      <tableStyleElement type="pageFieldValues" dxfId="2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74.6390625" refreshedBy="Core" recordCount="132">
  <cacheSource type="worksheet">
    <worksheetSource ref="A15:M135" sheet="6月份暂扣违法五类车明细表"/>
  </cacheSource>
  <cacheFields count="17">
    <cacheField name="序号" numFmtId="0">
      <sharedItems containsSemiMixedTypes="0" containsString="0" containsNumber="1" containsInteger="1" minValue="0" maxValue="909" count="132">
        <n v="108"/>
        <n v="122"/>
        <n v="147"/>
        <n v="155"/>
        <n v="157"/>
        <n v="200"/>
        <n v="210"/>
        <n v="251"/>
        <n v="278"/>
        <n v="313"/>
        <n v="314"/>
        <n v="356"/>
        <n v="370"/>
        <n v="378"/>
        <n v="386"/>
        <n v="399"/>
        <n v="400"/>
        <n v="401"/>
        <n v="402"/>
        <n v="403"/>
        <n v="409"/>
        <n v="410"/>
        <n v="411"/>
        <n v="412"/>
        <n v="415"/>
        <n v="417"/>
        <n v="425"/>
        <n v="426"/>
        <n v="428"/>
        <n v="430"/>
        <n v="432"/>
        <n v="433"/>
        <n v="445"/>
        <n v="456"/>
        <n v="462"/>
        <n v="463"/>
        <n v="466"/>
        <n v="467"/>
        <n v="468"/>
        <n v="469"/>
        <n v="471"/>
        <n v="472"/>
        <n v="487"/>
        <n v="491"/>
        <n v="493"/>
        <n v="499"/>
        <n v="507"/>
        <n v="508"/>
        <n v="515"/>
        <n v="521"/>
        <n v="522"/>
        <n v="532"/>
        <n v="537"/>
        <n v="544"/>
        <n v="545"/>
        <n v="546"/>
        <n v="547"/>
        <n v="548"/>
        <n v="556"/>
        <n v="563"/>
        <n v="564"/>
        <n v="569"/>
        <n v="570"/>
        <n v="571"/>
        <n v="572"/>
        <n v="573"/>
        <n v="574"/>
        <n v="575"/>
        <n v="576"/>
        <n v="577"/>
        <n v="578"/>
        <n v="579"/>
        <n v="580"/>
        <n v="582"/>
        <n v="585"/>
        <n v="586"/>
        <n v="590"/>
        <n v="591"/>
        <n v="606"/>
        <n v="612"/>
        <n v="613"/>
        <n v="619"/>
        <n v="622"/>
        <n v="625"/>
        <n v="634"/>
        <n v="635"/>
        <n v="640"/>
        <n v="654"/>
        <n v="655"/>
        <n v="659"/>
        <n v="661"/>
        <n v="662"/>
        <n v="663"/>
        <n v="664"/>
        <n v="667"/>
        <n v="668"/>
        <n v="675"/>
        <n v="676"/>
        <n v="682"/>
        <n v="683"/>
        <n v="684"/>
        <n v="685"/>
        <n v="689"/>
        <n v="696"/>
        <n v="709"/>
        <n v="710"/>
        <n v="711"/>
        <n v="715"/>
        <n v="716"/>
        <n v="732"/>
        <n v="733"/>
        <n v="734"/>
        <n v="735"/>
        <n v="736"/>
        <n v="737"/>
        <n v="738"/>
        <n v="750"/>
        <n v="761"/>
        <n v="772"/>
        <n v="773"/>
        <n v="779"/>
        <n v="788"/>
        <n v="789"/>
        <n v="790"/>
        <n v="807"/>
        <n v="829"/>
        <n v="838"/>
        <n v="840"/>
        <n v="846"/>
        <n v="847"/>
        <n v="908"/>
        <n v="909"/>
      </sharedItems>
    </cacheField>
    <cacheField name="进场日期" numFmtId="14">
      <sharedItems containsSemiMixedTypes="0" containsString="0" containsNonDate="0" containsDate="1" minDate="2024-06-02T00:00:00" maxDate="2024-06-30T00:00:00" count="27">
        <d v="2024-06-02T00:00:00"/>
        <d v="2024-06-03T00:00:00"/>
        <d v="2024-06-04T00:00:00"/>
        <d v="2024-06-05T00:00:00"/>
        <d v="2024-06-22T00:00:00"/>
        <d v="2024-06-25T00:00:00"/>
        <d v="2024-06-07T00:00:00"/>
        <d v="2024-06-11T00:00:00"/>
        <d v="2024-06-18T00:00:00"/>
        <d v="2024-06-06T00:00:00"/>
        <d v="2024-06-09T00:00:00"/>
        <d v="2024-06-10T00:00:00"/>
        <d v="2024-06-12T00:00:00"/>
        <d v="2024-06-13T00:00:00"/>
        <d v="2024-06-14T00:00:00"/>
        <d v="2024-06-15T00:00:00"/>
        <d v="2024-06-16T00:00:00"/>
        <d v="2024-06-17T00:00:00"/>
        <d v="2024-06-19T00:00:00"/>
        <d v="2024-06-20T00:00:00"/>
        <d v="2024-06-21T00:00:00"/>
        <d v="2024-06-23T00:00:00"/>
        <d v="2024-06-24T00:00:00"/>
        <d v="2024-06-26T00:00:00"/>
        <d v="2024-06-27T00:00:00"/>
        <d v="2024-06-28T00:00:00"/>
        <d v="2024-06-30T00:00:00"/>
      </sharedItems>
    </cacheField>
    <cacheField name="中队" numFmtId="0">
      <sharedItems count="8">
        <s v="四中"/>
        <s v="五中"/>
        <s v="三中"/>
        <s v="一中"/>
        <s v="七中"/>
        <s v="六中"/>
        <s v="二中"/>
        <s v="机中"/>
      </sharedItems>
    </cacheField>
    <cacheField name="车场编号" numFmtId="0">
      <sharedItems count="132">
        <s v="4224060206382"/>
        <s v="5224060306404"/>
        <s v="3224060406462"/>
        <s v="1224060506464"/>
        <s v="5224060306411"/>
        <s v="7224062206978"/>
        <s v="3224062507097"/>
        <s v="6234060706532"/>
        <s v="5224060306410"/>
        <s v="1224061106640"/>
        <s v="3224060406456"/>
        <s v="3214061806880"/>
        <s v="6224060206386"/>
        <s v="3224060306406"/>
        <s v="5224060306422"/>
        <s v="3224060406457"/>
        <s v="3224060406458"/>
        <s v="3224060406459"/>
        <s v="3224060406460"/>
        <s v="3224060406461"/>
        <s v="3224060506475"/>
        <s v="3224060506476"/>
        <s v="3224060506477"/>
        <s v="3224060506478"/>
        <s v="1224060606485"/>
        <s v="2224060606498"/>
        <s v="5234060706524"/>
        <s v="5224060706525"/>
        <s v="3244060706531"/>
        <s v="1234060706538"/>
        <s v="3224060706541"/>
        <s v="3224060706542"/>
        <s v="6234060906574"/>
        <s v="6224060906601"/>
        <s v="5224061006620"/>
        <s v="6224061006621"/>
        <s v="3224061006624"/>
        <s v="3224061006625"/>
        <s v="3224061006626"/>
        <s v="3224061006627"/>
        <s v="1224061106638"/>
        <s v="1224061106639"/>
        <s v="3224061206675"/>
        <s v="6224061206680"/>
        <s v="3224061306688"/>
        <s v="3224061406704"/>
        <s v="1224061406716"/>
        <s v="1224061406717"/>
        <s v="3224061406741"/>
        <s v="3224061506759"/>
        <s v="3224061506760"/>
        <s v="3214061606783"/>
        <s v="1214061606793"/>
        <s v="7224061706805"/>
        <s v="7224061706806"/>
        <s v="7224061706807"/>
        <s v="7224061706808"/>
        <s v="5224061706811"/>
        <s v="6214061806830"/>
        <s v="4224061806839"/>
        <s v="3224061806840"/>
        <s v="7224061806857"/>
        <s v="7224061806858"/>
        <s v="7224061806859"/>
        <s v="7224061806860"/>
        <s v="7224061806861"/>
        <s v="7224061806862"/>
        <s v="7224061806863"/>
        <s v="7224061806864"/>
        <s v="7224061806865"/>
        <s v="7224061806866"/>
        <s v="7224061806867"/>
        <s v="7224061806868"/>
        <s v="1214061806873"/>
        <s v="3224061806878"/>
        <s v="3224061806879"/>
        <s v="9214061806885"/>
        <s v="1214061906887"/>
        <s v="2214061906905"/>
        <s v="5224062006912"/>
        <s v="2224062006913"/>
        <s v="7254062006919"/>
        <s v="2224062006923"/>
        <s v="3224062106933"/>
        <s v="3224062106948"/>
        <s v="3224062106949"/>
        <s v="3224062106955"/>
        <s v="3214062106977"/>
        <s v="7224062206979"/>
        <s v="1224062206984"/>
        <s v="1224062206986"/>
        <s v="1224062206987"/>
        <s v="1224062206988"/>
        <s v="1224062206989"/>
        <s v="3214062206994"/>
        <s v="3214062206995"/>
        <s v="3214062207003"/>
        <s v="3214062207004"/>
        <s v="3224062307012"/>
        <s v="3224062307013"/>
        <s v="3224062307014"/>
        <s v="3224062307015"/>
        <s v="7224062307024"/>
        <s v="4224062307033"/>
        <s v="7224062307051"/>
        <s v="7224062307052"/>
        <s v="7224062307053"/>
        <s v="1224062407058"/>
        <s v="3224062407059"/>
        <s v="1224062507077"/>
        <s v="1214062507078"/>
        <s v="1214062507079"/>
        <s v="3224062507080"/>
        <s v="3224062507081"/>
        <s v="3224062507082"/>
        <s v="3224062507083"/>
        <s v="3224062507095"/>
        <s v="3234062507109"/>
        <s v="3224062507121"/>
        <s v="3224062507122"/>
        <s v="3224062607128"/>
        <s v="3234062607137"/>
        <s v="3234062607138"/>
        <s v="3234062607139"/>
        <s v="3224062607156"/>
        <s v="3224062707179"/>
        <s v="6224062707188"/>
        <s v="7244062807190"/>
        <s v="6214062807196"/>
        <s v="5234062807197"/>
        <s v="3234063007258"/>
        <s v="3234063007259"/>
      </sharedItems>
    </cacheField>
    <cacheField name="车牌" numFmtId="0">
      <sharedItems count="80">
        <s v="粤W92Q31"/>
        <s v="粤RZB197"/>
        <s v="湘D853P0"/>
        <s v="粤L95A40"/>
        <s v="桂K25CU1"/>
        <s v="粤RSW592"/>
        <s v="粤REC901"/>
        <s v="无"/>
        <s v=" 粤F313B3"/>
        <s v="粤A297N7"/>
        <s v="粤RTA092"/>
        <s v="粤A19U51"/>
        <s v="粤A12H98"/>
        <s v="粤A99M02"/>
        <s v="粤A92H09"/>
        <s v="粤A68M36"/>
        <s v="粤A96X30"/>
        <s v="粤A98K60"/>
        <s v="粤ACP110"/>
        <s v="粤A66U18"/>
        <s v="粤A67W94"/>
        <s v="粤RHA537"/>
        <s v="粤A99U35"/>
        <s v="粤A88R15"/>
        <s v="粤A25Q30"/>
        <s v="粤A1V986"/>
        <s v="粤A88R21"/>
        <s v="粤A81S63"/>
        <s v="粤R86K91"/>
        <s v="粤A36R29"/>
        <s v="粤RUS630"/>
        <s v="粤PRR506"/>
        <s v="粤A66R06"/>
        <s v="粤A63W56"/>
        <s v="川EGG518"/>
        <s v="粤A28U68"/>
        <s v="粤MKK387"/>
        <s v="粤A16U96"/>
        <s v="粤A16U16"/>
        <s v="粤A26G65"/>
        <s v="豫R355M7"/>
        <s v="粤A55H29"/>
        <s v="粤AKQ896"/>
        <s v="粤H6511M"/>
        <s v="桂KP6F86"/>
        <s v="粤A86R10"/>
        <s v="粤A16X65"/>
        <s v="粤A63Q15"/>
        <s v="粤A18W93"/>
        <s v="广州94754C"/>
        <s v="粤RGV063"/>
        <s v="粤ALZ069"/>
        <s v="粤REA176"/>
        <s v="粤AHH822"/>
        <s v="粤A68M19"/>
        <s v="粤A88R11"/>
        <s v="粤A89U56"/>
        <s v="粤A86G59"/>
        <s v="粤R67C70"/>
        <s v="粤A16F61"/>
        <s v="粤A66M39"/>
        <s v="粤A81E51"/>
        <s v="粤A06X83"/>
        <s v="粤A18X98"/>
        <s v="粤AP2819"/>
        <s v="粤A66W05"/>
        <s v="粤RFR301"/>
        <s v="粤A39U90"/>
        <s v="粤A26U56"/>
        <s v="粤A63G10"/>
        <s v="粤A69M52"/>
        <s v="粤A98K56"/>
        <s v="粤A66X09"/>
        <s v="粤ASU380"/>
        <s v="粤A29V90"/>
        <s v="粤A36C86"/>
        <s v="粤A28Q99"/>
        <s v="粤AGU590"/>
        <s v="湘KYJ610"/>
        <s v="粤FYL595"/>
      </sharedItems>
    </cacheField>
    <cacheField name="车型" numFmtId="0">
      <sharedItems count="4">
        <s v="二轮摩托"/>
        <s v="三轮电动"/>
        <s v="二轮电动"/>
        <s v="三轮摩托"/>
      </sharedItems>
    </cacheField>
    <cacheField name="厂牌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32">
        <s v="3602002035"/>
        <s v="3750355881"/>
        <s v="3750421317"/>
        <s v="3602006695"/>
        <n v="3750354877"/>
        <s v="3602034346"/>
        <s v="3750297594"/>
        <n v="3750520454"/>
        <n v="3750356882"/>
        <s v="3601983252"/>
        <s v="3750407562"/>
        <n v="3602022927"/>
        <s v="3750336000"/>
        <s v="3602041704"/>
        <n v="3602047320"/>
        <s v="3602034021"/>
        <n v="3602030353"/>
        <s v="3602030342"/>
        <s v="3602035967"/>
        <n v="3602030364"/>
        <s v="3602063045"/>
        <s v="3602063056"/>
        <n v="3602059493"/>
        <s v="3602063034"/>
        <s v="3750453271"/>
        <s v="3601997011"/>
        <n v="3602036867"/>
        <n v="3602035350"/>
        <n v="3750518936"/>
        <n v="3601995886"/>
        <s v="3602048275"/>
        <n v="3602026866"/>
        <n v="3750558107"/>
        <s v="3750564230"/>
        <n v="3750605991"/>
        <s v="3750602916"/>
        <n v="3602029036"/>
        <s v="3602030386"/>
        <s v="3602028082"/>
        <s v="3602030375"/>
        <s v="3602017145"/>
        <s v="3602017156"/>
        <s v="3750017084"/>
        <s v="3750010560"/>
        <n v="3750659336"/>
        <s v="3750044411"/>
        <s v="3750052645"/>
        <s v="3750052115"/>
        <s v="3750072502"/>
        <s v="3750074032"/>
        <s v="3602065285"/>
        <n v="3602041715"/>
        <n v="3602017866"/>
        <n v="3750117197"/>
        <n v="3750117207"/>
        <n v="3750117186"/>
        <s v="3750119267"/>
        <s v="3601830194"/>
        <n v="3602059460"/>
        <s v="3750134592"/>
        <n v="3750140834"/>
        <n v="3602049603"/>
        <n v="3602056454"/>
        <n v="3602044697"/>
        <n v="3602044686"/>
        <n v="3602051716"/>
        <n v="3602047025"/>
        <n v="3602047104"/>
        <n v="3602049470"/>
        <n v="3602051154"/>
        <n v="3602050207"/>
        <n v="3750146504"/>
        <n v="3602058207"/>
        <n v="3602003296"/>
        <s v="3602017710"/>
        <s v="3600177606"/>
        <s v="3601992601"/>
        <n v="3602019262"/>
        <n v="3601824917"/>
        <s v="3750179593"/>
        <s v="3601924831"/>
        <s v="3750186227"/>
        <s v="3601824920"/>
        <n v="3602035516"/>
        <s v="3750207117"/>
        <s v="3750207120"/>
        <s v="3602070403"/>
        <n v="3602035866"/>
        <s v="3750216311"/>
        <n v="3602015525"/>
        <s v="3602036135"/>
        <n v="3601990960"/>
        <s v="3601988181"/>
        <s v="3601987065"/>
        <n v="3602041726"/>
        <n v="3602035877"/>
        <n v="3602070414"/>
        <n v="3602042626"/>
        <s v="3750242196"/>
        <s v="3750248770"/>
        <s v="3607070436"/>
        <n v="3750248781"/>
        <n v="3750243737"/>
        <s v="3602012375"/>
        <n v="3602061966"/>
        <n v="3602059572"/>
        <s v="3750266082"/>
        <s v="3750265575"/>
        <n v="3750263504"/>
        <s v="3601979585"/>
        <n v="3602036427"/>
        <n v="3602007627"/>
        <s v="3750284464"/>
        <s v="3750284442"/>
        <s v="3602044596"/>
        <s v="3750284431"/>
        <s v="3750290065"/>
        <n v="3602052483"/>
        <s v="3750296593"/>
        <s v="3602062462"/>
        <s v="3602055950"/>
        <n v="3602063597"/>
        <n v="3750313904"/>
        <n v="3750313915"/>
        <s v="3602067885"/>
        <s v="375032204"/>
        <s v="3601954157"/>
        <n v="3750340050"/>
        <n v="3602063250"/>
        <n v="3601998654"/>
        <n v="3602004974"/>
        <n v="3602044617"/>
      </sharedItems>
    </cacheField>
    <cacheField name="颜色" numFmtId="0">
      <sharedItems count="10">
        <s v="白"/>
        <s v="黑"/>
        <s v="蓝"/>
        <s v="银"/>
        <s v="绿"/>
        <s v="红"/>
        <s v="灰"/>
        <s v="黄"/>
        <s v="紫"/>
        <s v="橙"/>
      </sharedItems>
    </cacheField>
    <cacheField name="发动机号" numFmtId="49">
      <sharedItems count="120">
        <s v="阻挡"/>
        <s v="203805"/>
        <s v="612140"/>
        <s v="041556"/>
        <s v="001103"/>
        <s v="400301"/>
        <s v="033902"/>
        <s v="961163"/>
        <s v="J06000"/>
        <s v="AF9920"/>
        <s v="006258"/>
        <s v="H00623"/>
        <s v="921084"/>
        <s v="AD3042"/>
        <s v="打磨"/>
        <s v="301386"/>
        <s v="AA0986"/>
        <s v="657723"/>
        <s v="280794"/>
        <s v="016948"/>
        <s v="337876"/>
        <s v="H40217"/>
        <s v="655495"/>
        <s v="944522"/>
        <s v="618790"/>
        <s v="014205"/>
        <s v="201244"/>
        <s v="921535"/>
        <s v="470944"/>
        <s v="057231"/>
        <s v="GG7003"/>
        <s v="281041"/>
        <s v="311585"/>
        <s v="100805"/>
        <s v="002887"/>
        <s v="208006"/>
        <s v="051231"/>
        <s v="280772"/>
        <s v="101210"/>
        <s v="902571"/>
        <s v="786073"/>
        <s v="160583"/>
        <s v="070061"/>
        <s v="A00441"/>
        <s v="106478"/>
        <s v="015177"/>
        <s v="109940"/>
        <s v="035370"/>
        <s v="829033"/>
        <s v="600288"/>
        <s v="037471"/>
        <s v="096536"/>
        <s v="638118"/>
        <s v="027653"/>
        <s v="206197"/>
        <s v="980114"/>
        <s v="0P0115"/>
        <s v="932269"/>
        <s v="L00325"/>
        <s v="674437"/>
        <s v="203460"/>
        <s v="008899"/>
        <s v="600483"/>
        <s v="502472"/>
        <s v="587603"/>
        <s v="734046"/>
        <s v="132388"/>
        <s v="680009"/>
        <s v="990254"/>
        <s v="006724"/>
        <s v="X22031"/>
        <s v="07127H"/>
        <s v="C08524"/>
        <s v="544040"/>
        <s v="129713"/>
        <s v="311627"/>
        <s v="L00109"/>
        <s v="004324"/>
        <s v="5M0085"/>
        <s v="246612"/>
        <s v="M09003"/>
        <s v="237008"/>
        <s v="121804"/>
        <s v="C08028"/>
        <s v="314808"/>
        <s v="102592"/>
        <s v="905942"/>
        <s v="450r60"/>
        <s v="028979"/>
        <s v="308539"/>
        <s v="F03623"/>
        <s v="055405"/>
        <s v="T38557"/>
        <s v="050239"/>
        <s v="090515"/>
        <s v="A60132"/>
        <s v="009784"/>
        <s v="A00811"/>
        <s v="507836"/>
        <s v="808110"/>
        <s v="04527B"/>
        <s v="024225"/>
        <s v="685661"/>
        <s v="504080"/>
        <s v="B37058"/>
        <s v="00W48V"/>
        <s v="035236"/>
        <s v="207493"/>
        <s v="211325"/>
        <s v="361316"/>
        <s v="403867"/>
        <s v="261983"/>
        <s v="135015"/>
        <s v="A95228"/>
        <s v="A81384"/>
        <s v="516594"/>
        <s v="151769"/>
        <s v="603139"/>
        <s v="112223"/>
        <s v="140164"/>
      </sharedItems>
    </cacheField>
    <cacheField name="车架号" numFmtId="49">
      <sharedItems count="120">
        <s v="000686"/>
        <s v="135850"/>
        <s v="C22662"/>
        <s v="030142"/>
        <s v="000093"/>
        <s v="100487"/>
        <s v="001116"/>
        <s v="125764"/>
        <s v="015466"/>
        <s v="AF9920"/>
        <s v="006258"/>
        <s v="无"/>
        <s v="921084"/>
        <s v="D00302"/>
        <s v="生锈磨损"/>
        <s v="S01386"/>
        <s v="016314"/>
        <s v="657723"/>
        <s v="031541"/>
        <s v="006854"/>
        <s v="703336"/>
        <s v="B00222"/>
        <s v="003364"/>
        <s v="生锈打磨"/>
        <s v="071635"/>
        <s v="531501"/>
        <s v="080624"/>
        <s v="101321"/>
        <s v="158819"/>
        <s v="123111"/>
        <s v="187217"/>
        <s v="G52655"/>
        <s v="阻挡"/>
        <s v="105791"/>
        <s v="200659"/>
        <s v="JJ0217"/>
        <s v="001B8B"/>
        <s v="L23660"/>
        <s v="896313"/>
        <s v="101354"/>
        <s v="767877"/>
        <s v="887917"/>
        <s v="400424"/>
        <s v="928061"/>
        <s v="000247"/>
        <s v="000358"/>
        <s v="025720"/>
        <s v="701310"/>
        <s v="516221"/>
        <s v="生锈不清"/>
        <s v="S35350"/>
        <s v="180264"/>
        <s v="600098"/>
        <s v="无匙"/>
        <s v="096536"/>
        <s v="0L2342"/>
        <s v="127143"/>
        <s v="000284"/>
        <s v="0P0115"/>
        <s v="604563"/>
        <s v="磨损不清"/>
        <s v="A81766"/>
        <s v="600124"/>
        <s v="215060"/>
        <s v="8S2417"/>
        <s v="100888"/>
        <s v="803616"/>
        <s v="750950"/>
        <s v="734046"/>
        <s v="565637"/>
        <s v="打磨"/>
        <s v="990254"/>
        <s v="814745"/>
        <s v="601350"/>
        <s v="101501"/>
        <s v="006683"/>
        <s v="K45736"/>
        <s v="111111"/>
        <s v="411627"/>
        <s v="003566"/>
        <s v="202502"/>
        <s v="500054"/>
        <s v="000437"/>
        <s v="461492"/>
        <s v="T05883"/>
        <s v="P08008"/>
        <s v="040937"/>
        <s v="092496"/>
        <s v="809114"/>
        <s v="000785"/>
        <s v="225675"/>
        <s v="001526"/>
        <s v="005475"/>
        <s v="T38557"/>
        <s v="050239"/>
        <s v="L03587"/>
        <s v="100306"/>
        <s v="007977"/>
        <s v="403539"/>
        <s v="906796"/>
        <s v="521162"/>
        <s v="G00028"/>
        <s v="013015"/>
        <s v="685652"/>
        <s v="050015"/>
        <s v="BF4080"/>
        <s v="B37058"/>
        <s v="021762"/>
        <s v="316441"/>
        <s v="023905"/>
        <s v="016255"/>
        <s v="403809"/>
        <s v="028378"/>
        <s v="002566"/>
        <s v="001672"/>
        <s v="214152"/>
        <s v="010726"/>
        <s v="060924"/>
        <s v="255777"/>
        <s v="110008"/>
      </sharedItems>
    </cacheField>
    <cacheField name="时间" numFmtId="20">
      <sharedItems containsSemiMixedTypes="0" containsString="0" containsNonDate="0" containsDate="1" minDate="1899-12-30T00:03:00" maxDate="1899-12-30T23:53:00" count="71">
        <d v="1899-12-30T21:55:00"/>
        <d v="1899-12-30T09:15:00"/>
        <d v="1899-12-30T23:05:00"/>
        <d v="1899-12-30T00:16:00"/>
        <d v="1899-12-30T14:52:00"/>
        <d v="1899-12-30T00:28:00"/>
        <d v="1899-12-30T11:07:00"/>
        <d v="1899-12-30T19:57:00"/>
        <d v="1899-12-30T19:49:00"/>
        <d v="1899-12-30T17:35:00"/>
        <d v="1899-12-30T22:49:00"/>
        <d v="1899-12-30T09:37:00"/>
        <d v="1899-12-30T23:00:00"/>
        <d v="1899-12-30T21:48:00"/>
        <d v="1899-12-30T00:03:00"/>
        <d v="1899-12-30T19:42:00"/>
        <d v="1899-12-30T11:51:00"/>
        <d v="1899-12-30T19:50:00"/>
        <d v="1899-12-30T21:30:00"/>
        <d v="1899-12-30T22:22:00"/>
        <d v="1899-12-30T01:00:00"/>
        <d v="1899-12-30T23:15:00"/>
        <d v="1899-12-30T22:30:00"/>
        <d v="1899-12-30T23:20:00"/>
        <d v="1899-12-30T22:10:00"/>
        <d v="1899-12-30T22:25:00"/>
        <d v="1899-12-30T01:50:00"/>
        <d v="1899-12-30T23:10:00"/>
        <d v="1899-12-30T03:00:00"/>
        <d v="1899-12-30T22:33:00"/>
        <d v="1899-12-30T10:05:00"/>
        <d v="1899-12-30T05:57:00"/>
        <d v="1899-12-30T16:33:00"/>
        <d v="1899-12-30T23:53:00"/>
        <d v="1899-12-30T00:35:00"/>
        <d v="1899-12-30T21:54:00"/>
        <d v="1899-12-30T23:41:00"/>
        <d v="1899-12-30T10:20:00"/>
        <d v="1899-12-30T14:10:00"/>
        <d v="1899-12-30T22:02:00"/>
        <d v="1899-12-30T00:42:00"/>
        <d v="1899-12-30T20:38:00"/>
        <d v="1899-12-30T02:15:00"/>
        <d v="1899-12-30T04:00:00"/>
        <d v="1899-12-30T07:59:00"/>
        <d v="1899-12-30T10:40:00"/>
        <d v="1899-12-30T18:07:00"/>
        <d v="1899-12-30T00:38:00"/>
        <d v="1899-12-30T11:25:00"/>
        <d v="1899-12-30T22:42:00"/>
        <d v="1899-12-30T01:33:00"/>
        <d v="1899-12-30T10:08:00"/>
        <d v="1899-12-30T14:30:00"/>
        <d v="1899-12-30T18:40:00"/>
        <d v="1899-12-30T23:39:00"/>
        <d v="1899-12-30T08:04:00"/>
        <d v="1899-12-30T14:43:00"/>
        <d v="1899-12-30T23:03:00"/>
        <d v="1899-12-30T00:34:00"/>
        <d v="1899-12-30T00:58:00"/>
        <d v="1899-12-30T09:26:00"/>
        <d v="1899-12-30T16:30:00"/>
        <d v="1899-12-30T06:57:00"/>
        <d v="1899-12-30T12:05:00"/>
        <d v="1899-12-30T22:12:00"/>
        <d v="1899-12-30T16:11:00"/>
        <d v="1899-12-30T22:46:00"/>
        <d v="1899-12-30T06:26:00"/>
        <d v="1899-12-30T10:16:00"/>
        <d v="1899-12-30T16:08:00"/>
        <d v="1899-12-30T16:39:00"/>
      </sharedItems>
    </cacheField>
    <cacheField name="取车人签名" numFmtId="0">
      <sharedItems containsBlank="1" count="13">
        <s v="黎锦明"/>
        <s v="李亚辉"/>
        <s v="刘洪昌"/>
        <s v="刘潜"/>
        <s v="刘绍坚"/>
        <s v="潘文峰"/>
        <s v="邱伟锋"/>
        <s v="温剑辉"/>
        <s v="徐集峰"/>
        <s v="袁继贵"/>
        <s v="袁勇华"/>
        <s v="卓俊明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1"/>
    <x v="1"/>
    <x v="1"/>
    <x v="1"/>
    <x v="1"/>
    <x v="0"/>
    <x v="0"/>
    <x v="0"/>
  </r>
  <r>
    <x v="2"/>
    <x v="2"/>
    <x v="2"/>
    <x v="2"/>
    <x v="2"/>
    <x v="0"/>
    <x v="0"/>
    <x v="0"/>
    <x v="2"/>
    <x v="2"/>
    <x v="2"/>
    <x v="2"/>
    <x v="2"/>
    <x v="2"/>
    <x v="0"/>
    <x v="0"/>
    <x v="0"/>
  </r>
  <r>
    <x v="3"/>
    <x v="3"/>
    <x v="3"/>
    <x v="3"/>
    <x v="3"/>
    <x v="0"/>
    <x v="0"/>
    <x v="0"/>
    <x v="3"/>
    <x v="1"/>
    <x v="3"/>
    <x v="3"/>
    <x v="3"/>
    <x v="3"/>
    <x v="0"/>
    <x v="0"/>
    <x v="0"/>
  </r>
  <r>
    <x v="4"/>
    <x v="1"/>
    <x v="1"/>
    <x v="4"/>
    <x v="4"/>
    <x v="0"/>
    <x v="0"/>
    <x v="0"/>
    <x v="4"/>
    <x v="3"/>
    <x v="4"/>
    <x v="4"/>
    <x v="4"/>
    <x v="4"/>
    <x v="0"/>
    <x v="0"/>
    <x v="0"/>
  </r>
  <r>
    <x v="5"/>
    <x v="4"/>
    <x v="4"/>
    <x v="5"/>
    <x v="5"/>
    <x v="0"/>
    <x v="0"/>
    <x v="0"/>
    <x v="5"/>
    <x v="2"/>
    <x v="5"/>
    <x v="5"/>
    <x v="5"/>
    <x v="5"/>
    <x v="0"/>
    <x v="0"/>
    <x v="0"/>
  </r>
  <r>
    <x v="6"/>
    <x v="5"/>
    <x v="2"/>
    <x v="6"/>
    <x v="6"/>
    <x v="0"/>
    <x v="0"/>
    <x v="0"/>
    <x v="6"/>
    <x v="1"/>
    <x v="6"/>
    <x v="6"/>
    <x v="6"/>
    <x v="6"/>
    <x v="0"/>
    <x v="0"/>
    <x v="0"/>
  </r>
  <r>
    <x v="7"/>
    <x v="6"/>
    <x v="5"/>
    <x v="7"/>
    <x v="7"/>
    <x v="1"/>
    <x v="0"/>
    <x v="0"/>
    <x v="7"/>
    <x v="2"/>
    <x v="7"/>
    <x v="7"/>
    <x v="7"/>
    <x v="7"/>
    <x v="0"/>
    <x v="0"/>
    <x v="0"/>
  </r>
  <r>
    <x v="8"/>
    <x v="1"/>
    <x v="1"/>
    <x v="8"/>
    <x v="8"/>
    <x v="0"/>
    <x v="0"/>
    <x v="0"/>
    <x v="8"/>
    <x v="4"/>
    <x v="8"/>
    <x v="8"/>
    <x v="4"/>
    <x v="8"/>
    <x v="0"/>
    <x v="0"/>
    <x v="0"/>
  </r>
  <r>
    <x v="9"/>
    <x v="7"/>
    <x v="3"/>
    <x v="9"/>
    <x v="9"/>
    <x v="0"/>
    <x v="0"/>
    <x v="0"/>
    <x v="9"/>
    <x v="4"/>
    <x v="9"/>
    <x v="9"/>
    <x v="8"/>
    <x v="9"/>
    <x v="0"/>
    <x v="0"/>
    <x v="0"/>
  </r>
  <r>
    <x v="10"/>
    <x v="2"/>
    <x v="2"/>
    <x v="10"/>
    <x v="10"/>
    <x v="0"/>
    <x v="0"/>
    <x v="0"/>
    <x v="10"/>
    <x v="0"/>
    <x v="10"/>
    <x v="10"/>
    <x v="2"/>
    <x v="10"/>
    <x v="0"/>
    <x v="0"/>
    <x v="0"/>
  </r>
  <r>
    <x v="11"/>
    <x v="8"/>
    <x v="2"/>
    <x v="11"/>
    <x v="7"/>
    <x v="2"/>
    <x v="0"/>
    <x v="0"/>
    <x v="11"/>
    <x v="0"/>
    <x v="11"/>
    <x v="11"/>
    <x v="9"/>
    <x v="11"/>
    <x v="0"/>
    <x v="0"/>
    <x v="0"/>
  </r>
  <r>
    <x v="12"/>
    <x v="0"/>
    <x v="5"/>
    <x v="12"/>
    <x v="11"/>
    <x v="0"/>
    <x v="0"/>
    <x v="0"/>
    <x v="12"/>
    <x v="5"/>
    <x v="12"/>
    <x v="12"/>
    <x v="10"/>
    <x v="12"/>
    <x v="0"/>
    <x v="1"/>
    <x v="0"/>
  </r>
  <r>
    <x v="13"/>
    <x v="1"/>
    <x v="2"/>
    <x v="13"/>
    <x v="12"/>
    <x v="0"/>
    <x v="0"/>
    <x v="0"/>
    <x v="13"/>
    <x v="1"/>
    <x v="13"/>
    <x v="13"/>
    <x v="11"/>
    <x v="12"/>
    <x v="0"/>
    <x v="1"/>
    <x v="0"/>
  </r>
  <r>
    <x v="14"/>
    <x v="1"/>
    <x v="1"/>
    <x v="14"/>
    <x v="7"/>
    <x v="0"/>
    <x v="0"/>
    <x v="0"/>
    <x v="14"/>
    <x v="6"/>
    <x v="14"/>
    <x v="14"/>
    <x v="12"/>
    <x v="12"/>
    <x v="0"/>
    <x v="1"/>
    <x v="0"/>
  </r>
  <r>
    <x v="15"/>
    <x v="2"/>
    <x v="2"/>
    <x v="15"/>
    <x v="13"/>
    <x v="0"/>
    <x v="0"/>
    <x v="0"/>
    <x v="15"/>
    <x v="1"/>
    <x v="15"/>
    <x v="15"/>
    <x v="2"/>
    <x v="12"/>
    <x v="0"/>
    <x v="1"/>
    <x v="0"/>
  </r>
  <r>
    <x v="16"/>
    <x v="2"/>
    <x v="2"/>
    <x v="16"/>
    <x v="7"/>
    <x v="0"/>
    <x v="0"/>
    <x v="0"/>
    <x v="16"/>
    <x v="1"/>
    <x v="16"/>
    <x v="16"/>
    <x v="2"/>
    <x v="12"/>
    <x v="0"/>
    <x v="1"/>
    <x v="0"/>
  </r>
  <r>
    <x v="17"/>
    <x v="2"/>
    <x v="2"/>
    <x v="17"/>
    <x v="14"/>
    <x v="0"/>
    <x v="0"/>
    <x v="0"/>
    <x v="17"/>
    <x v="1"/>
    <x v="17"/>
    <x v="17"/>
    <x v="2"/>
    <x v="12"/>
    <x v="0"/>
    <x v="1"/>
    <x v="0"/>
  </r>
  <r>
    <x v="18"/>
    <x v="2"/>
    <x v="2"/>
    <x v="18"/>
    <x v="15"/>
    <x v="0"/>
    <x v="0"/>
    <x v="0"/>
    <x v="18"/>
    <x v="5"/>
    <x v="14"/>
    <x v="18"/>
    <x v="2"/>
    <x v="12"/>
    <x v="0"/>
    <x v="1"/>
    <x v="0"/>
  </r>
  <r>
    <x v="19"/>
    <x v="2"/>
    <x v="2"/>
    <x v="19"/>
    <x v="7"/>
    <x v="0"/>
    <x v="0"/>
    <x v="0"/>
    <x v="19"/>
    <x v="5"/>
    <x v="18"/>
    <x v="19"/>
    <x v="2"/>
    <x v="12"/>
    <x v="0"/>
    <x v="1"/>
    <x v="0"/>
  </r>
  <r>
    <x v="20"/>
    <x v="3"/>
    <x v="2"/>
    <x v="20"/>
    <x v="16"/>
    <x v="0"/>
    <x v="0"/>
    <x v="0"/>
    <x v="20"/>
    <x v="7"/>
    <x v="19"/>
    <x v="20"/>
    <x v="13"/>
    <x v="12"/>
    <x v="0"/>
    <x v="1"/>
    <x v="0"/>
  </r>
  <r>
    <x v="21"/>
    <x v="3"/>
    <x v="2"/>
    <x v="21"/>
    <x v="17"/>
    <x v="0"/>
    <x v="0"/>
    <x v="0"/>
    <x v="21"/>
    <x v="5"/>
    <x v="20"/>
    <x v="21"/>
    <x v="13"/>
    <x v="12"/>
    <x v="0"/>
    <x v="1"/>
    <x v="0"/>
  </r>
  <r>
    <x v="22"/>
    <x v="3"/>
    <x v="2"/>
    <x v="22"/>
    <x v="7"/>
    <x v="0"/>
    <x v="0"/>
    <x v="0"/>
    <x v="22"/>
    <x v="5"/>
    <x v="21"/>
    <x v="22"/>
    <x v="13"/>
    <x v="12"/>
    <x v="0"/>
    <x v="1"/>
    <x v="0"/>
  </r>
  <r>
    <x v="23"/>
    <x v="3"/>
    <x v="2"/>
    <x v="23"/>
    <x v="18"/>
    <x v="0"/>
    <x v="0"/>
    <x v="0"/>
    <x v="23"/>
    <x v="0"/>
    <x v="22"/>
    <x v="23"/>
    <x v="13"/>
    <x v="12"/>
    <x v="0"/>
    <x v="1"/>
    <x v="0"/>
  </r>
  <r>
    <x v="24"/>
    <x v="9"/>
    <x v="3"/>
    <x v="24"/>
    <x v="19"/>
    <x v="0"/>
    <x v="0"/>
    <x v="0"/>
    <x v="24"/>
    <x v="0"/>
    <x v="23"/>
    <x v="24"/>
    <x v="14"/>
    <x v="12"/>
    <x v="0"/>
    <x v="1"/>
    <x v="0"/>
  </r>
  <r>
    <x v="25"/>
    <x v="9"/>
    <x v="6"/>
    <x v="25"/>
    <x v="20"/>
    <x v="0"/>
    <x v="0"/>
    <x v="0"/>
    <x v="25"/>
    <x v="0"/>
    <x v="24"/>
    <x v="25"/>
    <x v="15"/>
    <x v="12"/>
    <x v="0"/>
    <x v="1"/>
    <x v="0"/>
  </r>
  <r>
    <x v="26"/>
    <x v="6"/>
    <x v="1"/>
    <x v="26"/>
    <x v="7"/>
    <x v="1"/>
    <x v="0"/>
    <x v="0"/>
    <x v="26"/>
    <x v="2"/>
    <x v="25"/>
    <x v="26"/>
    <x v="16"/>
    <x v="12"/>
    <x v="0"/>
    <x v="1"/>
    <x v="0"/>
  </r>
  <r>
    <x v="27"/>
    <x v="6"/>
    <x v="1"/>
    <x v="27"/>
    <x v="21"/>
    <x v="0"/>
    <x v="0"/>
    <x v="0"/>
    <x v="27"/>
    <x v="5"/>
    <x v="26"/>
    <x v="27"/>
    <x v="16"/>
    <x v="12"/>
    <x v="0"/>
    <x v="1"/>
    <x v="0"/>
  </r>
  <r>
    <x v="28"/>
    <x v="6"/>
    <x v="2"/>
    <x v="28"/>
    <x v="7"/>
    <x v="3"/>
    <x v="0"/>
    <x v="0"/>
    <x v="28"/>
    <x v="4"/>
    <x v="27"/>
    <x v="28"/>
    <x v="17"/>
    <x v="12"/>
    <x v="0"/>
    <x v="1"/>
    <x v="0"/>
  </r>
  <r>
    <x v="29"/>
    <x v="6"/>
    <x v="3"/>
    <x v="29"/>
    <x v="7"/>
    <x v="1"/>
    <x v="0"/>
    <x v="0"/>
    <x v="29"/>
    <x v="2"/>
    <x v="28"/>
    <x v="29"/>
    <x v="18"/>
    <x v="12"/>
    <x v="0"/>
    <x v="1"/>
    <x v="0"/>
  </r>
  <r>
    <x v="30"/>
    <x v="6"/>
    <x v="2"/>
    <x v="30"/>
    <x v="22"/>
    <x v="0"/>
    <x v="0"/>
    <x v="0"/>
    <x v="30"/>
    <x v="6"/>
    <x v="29"/>
    <x v="30"/>
    <x v="19"/>
    <x v="12"/>
    <x v="0"/>
    <x v="1"/>
    <x v="0"/>
  </r>
  <r>
    <x v="31"/>
    <x v="6"/>
    <x v="2"/>
    <x v="31"/>
    <x v="23"/>
    <x v="0"/>
    <x v="0"/>
    <x v="0"/>
    <x v="31"/>
    <x v="8"/>
    <x v="30"/>
    <x v="31"/>
    <x v="19"/>
    <x v="12"/>
    <x v="0"/>
    <x v="1"/>
    <x v="0"/>
  </r>
  <r>
    <x v="32"/>
    <x v="10"/>
    <x v="5"/>
    <x v="32"/>
    <x v="7"/>
    <x v="1"/>
    <x v="0"/>
    <x v="0"/>
    <x v="32"/>
    <x v="2"/>
    <x v="31"/>
    <x v="32"/>
    <x v="20"/>
    <x v="12"/>
    <x v="0"/>
    <x v="1"/>
    <x v="0"/>
  </r>
  <r>
    <x v="33"/>
    <x v="10"/>
    <x v="5"/>
    <x v="33"/>
    <x v="24"/>
    <x v="0"/>
    <x v="0"/>
    <x v="0"/>
    <x v="33"/>
    <x v="1"/>
    <x v="32"/>
    <x v="33"/>
    <x v="21"/>
    <x v="12"/>
    <x v="0"/>
    <x v="1"/>
    <x v="0"/>
  </r>
  <r>
    <x v="34"/>
    <x v="11"/>
    <x v="1"/>
    <x v="34"/>
    <x v="7"/>
    <x v="0"/>
    <x v="0"/>
    <x v="0"/>
    <x v="34"/>
    <x v="5"/>
    <x v="33"/>
    <x v="34"/>
    <x v="22"/>
    <x v="12"/>
    <x v="0"/>
    <x v="1"/>
    <x v="0"/>
  </r>
  <r>
    <x v="35"/>
    <x v="11"/>
    <x v="5"/>
    <x v="35"/>
    <x v="25"/>
    <x v="0"/>
    <x v="0"/>
    <x v="0"/>
    <x v="35"/>
    <x v="5"/>
    <x v="14"/>
    <x v="35"/>
    <x v="22"/>
    <x v="12"/>
    <x v="0"/>
    <x v="1"/>
    <x v="0"/>
  </r>
  <r>
    <x v="36"/>
    <x v="11"/>
    <x v="2"/>
    <x v="36"/>
    <x v="26"/>
    <x v="0"/>
    <x v="0"/>
    <x v="0"/>
    <x v="36"/>
    <x v="2"/>
    <x v="34"/>
    <x v="36"/>
    <x v="23"/>
    <x v="12"/>
    <x v="0"/>
    <x v="1"/>
    <x v="0"/>
  </r>
  <r>
    <x v="37"/>
    <x v="11"/>
    <x v="2"/>
    <x v="37"/>
    <x v="27"/>
    <x v="0"/>
    <x v="0"/>
    <x v="0"/>
    <x v="37"/>
    <x v="8"/>
    <x v="35"/>
    <x v="37"/>
    <x v="23"/>
    <x v="12"/>
    <x v="0"/>
    <x v="1"/>
    <x v="0"/>
  </r>
  <r>
    <x v="38"/>
    <x v="11"/>
    <x v="2"/>
    <x v="38"/>
    <x v="28"/>
    <x v="0"/>
    <x v="0"/>
    <x v="0"/>
    <x v="38"/>
    <x v="1"/>
    <x v="36"/>
    <x v="38"/>
    <x v="23"/>
    <x v="12"/>
    <x v="0"/>
    <x v="1"/>
    <x v="0"/>
  </r>
  <r>
    <x v="39"/>
    <x v="11"/>
    <x v="2"/>
    <x v="39"/>
    <x v="29"/>
    <x v="0"/>
    <x v="0"/>
    <x v="0"/>
    <x v="39"/>
    <x v="1"/>
    <x v="37"/>
    <x v="23"/>
    <x v="23"/>
    <x v="12"/>
    <x v="0"/>
    <x v="1"/>
    <x v="0"/>
  </r>
  <r>
    <x v="40"/>
    <x v="7"/>
    <x v="3"/>
    <x v="40"/>
    <x v="30"/>
    <x v="0"/>
    <x v="0"/>
    <x v="0"/>
    <x v="40"/>
    <x v="5"/>
    <x v="38"/>
    <x v="39"/>
    <x v="8"/>
    <x v="12"/>
    <x v="0"/>
    <x v="1"/>
    <x v="0"/>
  </r>
  <r>
    <x v="41"/>
    <x v="7"/>
    <x v="3"/>
    <x v="41"/>
    <x v="31"/>
    <x v="0"/>
    <x v="0"/>
    <x v="0"/>
    <x v="41"/>
    <x v="9"/>
    <x v="39"/>
    <x v="40"/>
    <x v="8"/>
    <x v="12"/>
    <x v="0"/>
    <x v="1"/>
    <x v="0"/>
  </r>
  <r>
    <x v="42"/>
    <x v="12"/>
    <x v="2"/>
    <x v="42"/>
    <x v="32"/>
    <x v="0"/>
    <x v="0"/>
    <x v="0"/>
    <x v="42"/>
    <x v="5"/>
    <x v="40"/>
    <x v="41"/>
    <x v="24"/>
    <x v="12"/>
    <x v="0"/>
    <x v="1"/>
    <x v="0"/>
  </r>
  <r>
    <x v="43"/>
    <x v="12"/>
    <x v="5"/>
    <x v="43"/>
    <x v="33"/>
    <x v="0"/>
    <x v="0"/>
    <x v="0"/>
    <x v="43"/>
    <x v="5"/>
    <x v="41"/>
    <x v="42"/>
    <x v="25"/>
    <x v="12"/>
    <x v="0"/>
    <x v="1"/>
    <x v="0"/>
  </r>
  <r>
    <x v="44"/>
    <x v="13"/>
    <x v="2"/>
    <x v="44"/>
    <x v="34"/>
    <x v="0"/>
    <x v="0"/>
    <x v="0"/>
    <x v="44"/>
    <x v="1"/>
    <x v="42"/>
    <x v="43"/>
    <x v="26"/>
    <x v="12"/>
    <x v="0"/>
    <x v="1"/>
    <x v="0"/>
  </r>
  <r>
    <x v="45"/>
    <x v="14"/>
    <x v="2"/>
    <x v="45"/>
    <x v="35"/>
    <x v="0"/>
    <x v="0"/>
    <x v="0"/>
    <x v="45"/>
    <x v="5"/>
    <x v="14"/>
    <x v="44"/>
    <x v="27"/>
    <x v="12"/>
    <x v="0"/>
    <x v="1"/>
    <x v="0"/>
  </r>
  <r>
    <x v="46"/>
    <x v="14"/>
    <x v="3"/>
    <x v="46"/>
    <x v="36"/>
    <x v="0"/>
    <x v="0"/>
    <x v="0"/>
    <x v="46"/>
    <x v="1"/>
    <x v="43"/>
    <x v="45"/>
    <x v="28"/>
    <x v="12"/>
    <x v="0"/>
    <x v="1"/>
    <x v="0"/>
  </r>
  <r>
    <x v="47"/>
    <x v="14"/>
    <x v="3"/>
    <x v="47"/>
    <x v="37"/>
    <x v="0"/>
    <x v="0"/>
    <x v="0"/>
    <x v="47"/>
    <x v="1"/>
    <x v="44"/>
    <x v="46"/>
    <x v="28"/>
    <x v="12"/>
    <x v="0"/>
    <x v="1"/>
    <x v="0"/>
  </r>
  <r>
    <x v="48"/>
    <x v="14"/>
    <x v="2"/>
    <x v="48"/>
    <x v="38"/>
    <x v="0"/>
    <x v="0"/>
    <x v="0"/>
    <x v="48"/>
    <x v="5"/>
    <x v="45"/>
    <x v="47"/>
    <x v="29"/>
    <x v="12"/>
    <x v="0"/>
    <x v="1"/>
    <x v="0"/>
  </r>
  <r>
    <x v="49"/>
    <x v="15"/>
    <x v="2"/>
    <x v="49"/>
    <x v="39"/>
    <x v="0"/>
    <x v="0"/>
    <x v="0"/>
    <x v="49"/>
    <x v="5"/>
    <x v="14"/>
    <x v="48"/>
    <x v="30"/>
    <x v="12"/>
    <x v="0"/>
    <x v="1"/>
    <x v="0"/>
  </r>
  <r>
    <x v="50"/>
    <x v="15"/>
    <x v="2"/>
    <x v="50"/>
    <x v="40"/>
    <x v="0"/>
    <x v="0"/>
    <x v="0"/>
    <x v="50"/>
    <x v="1"/>
    <x v="46"/>
    <x v="49"/>
    <x v="30"/>
    <x v="12"/>
    <x v="0"/>
    <x v="1"/>
    <x v="0"/>
  </r>
  <r>
    <x v="51"/>
    <x v="16"/>
    <x v="2"/>
    <x v="51"/>
    <x v="7"/>
    <x v="2"/>
    <x v="0"/>
    <x v="0"/>
    <x v="51"/>
    <x v="2"/>
    <x v="47"/>
    <x v="50"/>
    <x v="31"/>
    <x v="12"/>
    <x v="0"/>
    <x v="1"/>
    <x v="0"/>
  </r>
  <r>
    <x v="52"/>
    <x v="16"/>
    <x v="3"/>
    <x v="52"/>
    <x v="7"/>
    <x v="2"/>
    <x v="0"/>
    <x v="0"/>
    <x v="52"/>
    <x v="5"/>
    <x v="48"/>
    <x v="51"/>
    <x v="32"/>
    <x v="12"/>
    <x v="0"/>
    <x v="1"/>
    <x v="0"/>
  </r>
  <r>
    <x v="53"/>
    <x v="17"/>
    <x v="4"/>
    <x v="53"/>
    <x v="7"/>
    <x v="0"/>
    <x v="0"/>
    <x v="0"/>
    <x v="53"/>
    <x v="5"/>
    <x v="49"/>
    <x v="52"/>
    <x v="33"/>
    <x v="12"/>
    <x v="0"/>
    <x v="1"/>
    <x v="0"/>
  </r>
  <r>
    <x v="54"/>
    <x v="17"/>
    <x v="4"/>
    <x v="54"/>
    <x v="7"/>
    <x v="0"/>
    <x v="0"/>
    <x v="0"/>
    <x v="54"/>
    <x v="5"/>
    <x v="50"/>
    <x v="53"/>
    <x v="33"/>
    <x v="12"/>
    <x v="0"/>
    <x v="1"/>
    <x v="0"/>
  </r>
  <r>
    <x v="55"/>
    <x v="17"/>
    <x v="4"/>
    <x v="55"/>
    <x v="7"/>
    <x v="0"/>
    <x v="0"/>
    <x v="0"/>
    <x v="55"/>
    <x v="1"/>
    <x v="51"/>
    <x v="54"/>
    <x v="33"/>
    <x v="12"/>
    <x v="0"/>
    <x v="1"/>
    <x v="0"/>
  </r>
  <r>
    <x v="56"/>
    <x v="17"/>
    <x v="4"/>
    <x v="56"/>
    <x v="41"/>
    <x v="0"/>
    <x v="0"/>
    <x v="0"/>
    <x v="56"/>
    <x v="1"/>
    <x v="52"/>
    <x v="55"/>
    <x v="33"/>
    <x v="12"/>
    <x v="0"/>
    <x v="1"/>
    <x v="0"/>
  </r>
  <r>
    <x v="57"/>
    <x v="17"/>
    <x v="1"/>
    <x v="57"/>
    <x v="42"/>
    <x v="0"/>
    <x v="0"/>
    <x v="0"/>
    <x v="57"/>
    <x v="3"/>
    <x v="53"/>
    <x v="53"/>
    <x v="34"/>
    <x v="12"/>
    <x v="0"/>
    <x v="1"/>
    <x v="0"/>
  </r>
  <r>
    <x v="58"/>
    <x v="8"/>
    <x v="5"/>
    <x v="58"/>
    <x v="7"/>
    <x v="2"/>
    <x v="0"/>
    <x v="0"/>
    <x v="58"/>
    <x v="0"/>
    <x v="54"/>
    <x v="56"/>
    <x v="35"/>
    <x v="12"/>
    <x v="0"/>
    <x v="1"/>
    <x v="0"/>
  </r>
  <r>
    <x v="59"/>
    <x v="8"/>
    <x v="0"/>
    <x v="59"/>
    <x v="43"/>
    <x v="0"/>
    <x v="0"/>
    <x v="0"/>
    <x v="59"/>
    <x v="5"/>
    <x v="55"/>
    <x v="57"/>
    <x v="36"/>
    <x v="12"/>
    <x v="0"/>
    <x v="1"/>
    <x v="0"/>
  </r>
  <r>
    <x v="60"/>
    <x v="8"/>
    <x v="2"/>
    <x v="60"/>
    <x v="7"/>
    <x v="0"/>
    <x v="0"/>
    <x v="0"/>
    <x v="60"/>
    <x v="1"/>
    <x v="56"/>
    <x v="58"/>
    <x v="36"/>
    <x v="12"/>
    <x v="0"/>
    <x v="1"/>
    <x v="0"/>
  </r>
  <r>
    <x v="61"/>
    <x v="8"/>
    <x v="4"/>
    <x v="61"/>
    <x v="7"/>
    <x v="0"/>
    <x v="0"/>
    <x v="0"/>
    <x v="61"/>
    <x v="2"/>
    <x v="57"/>
    <x v="59"/>
    <x v="37"/>
    <x v="12"/>
    <x v="0"/>
    <x v="1"/>
    <x v="0"/>
  </r>
  <r>
    <x v="62"/>
    <x v="8"/>
    <x v="4"/>
    <x v="62"/>
    <x v="7"/>
    <x v="0"/>
    <x v="0"/>
    <x v="0"/>
    <x v="62"/>
    <x v="1"/>
    <x v="14"/>
    <x v="53"/>
    <x v="37"/>
    <x v="12"/>
    <x v="0"/>
    <x v="1"/>
    <x v="0"/>
  </r>
  <r>
    <x v="63"/>
    <x v="8"/>
    <x v="4"/>
    <x v="63"/>
    <x v="44"/>
    <x v="0"/>
    <x v="0"/>
    <x v="0"/>
    <x v="63"/>
    <x v="1"/>
    <x v="58"/>
    <x v="60"/>
    <x v="37"/>
    <x v="12"/>
    <x v="0"/>
    <x v="1"/>
    <x v="0"/>
  </r>
  <r>
    <x v="64"/>
    <x v="8"/>
    <x v="4"/>
    <x v="64"/>
    <x v="45"/>
    <x v="0"/>
    <x v="0"/>
    <x v="0"/>
    <x v="64"/>
    <x v="6"/>
    <x v="59"/>
    <x v="53"/>
    <x v="37"/>
    <x v="12"/>
    <x v="0"/>
    <x v="1"/>
    <x v="0"/>
  </r>
  <r>
    <x v="65"/>
    <x v="8"/>
    <x v="4"/>
    <x v="65"/>
    <x v="7"/>
    <x v="0"/>
    <x v="0"/>
    <x v="0"/>
    <x v="65"/>
    <x v="5"/>
    <x v="60"/>
    <x v="61"/>
    <x v="37"/>
    <x v="12"/>
    <x v="0"/>
    <x v="1"/>
    <x v="0"/>
  </r>
  <r>
    <x v="66"/>
    <x v="8"/>
    <x v="4"/>
    <x v="66"/>
    <x v="7"/>
    <x v="0"/>
    <x v="0"/>
    <x v="0"/>
    <x v="66"/>
    <x v="0"/>
    <x v="14"/>
    <x v="62"/>
    <x v="37"/>
    <x v="12"/>
    <x v="0"/>
    <x v="1"/>
    <x v="0"/>
  </r>
  <r>
    <x v="67"/>
    <x v="8"/>
    <x v="4"/>
    <x v="67"/>
    <x v="7"/>
    <x v="0"/>
    <x v="0"/>
    <x v="0"/>
    <x v="67"/>
    <x v="5"/>
    <x v="61"/>
    <x v="63"/>
    <x v="37"/>
    <x v="12"/>
    <x v="0"/>
    <x v="1"/>
    <x v="0"/>
  </r>
  <r>
    <x v="68"/>
    <x v="8"/>
    <x v="4"/>
    <x v="68"/>
    <x v="7"/>
    <x v="0"/>
    <x v="0"/>
    <x v="0"/>
    <x v="68"/>
    <x v="5"/>
    <x v="14"/>
    <x v="64"/>
    <x v="37"/>
    <x v="12"/>
    <x v="0"/>
    <x v="1"/>
    <x v="0"/>
  </r>
  <r>
    <x v="69"/>
    <x v="8"/>
    <x v="4"/>
    <x v="69"/>
    <x v="7"/>
    <x v="0"/>
    <x v="0"/>
    <x v="0"/>
    <x v="69"/>
    <x v="1"/>
    <x v="62"/>
    <x v="65"/>
    <x v="37"/>
    <x v="12"/>
    <x v="0"/>
    <x v="1"/>
    <x v="0"/>
  </r>
  <r>
    <x v="70"/>
    <x v="8"/>
    <x v="4"/>
    <x v="70"/>
    <x v="7"/>
    <x v="0"/>
    <x v="0"/>
    <x v="0"/>
    <x v="70"/>
    <x v="5"/>
    <x v="63"/>
    <x v="66"/>
    <x v="37"/>
    <x v="12"/>
    <x v="0"/>
    <x v="1"/>
    <x v="0"/>
  </r>
  <r>
    <x v="71"/>
    <x v="8"/>
    <x v="4"/>
    <x v="71"/>
    <x v="46"/>
    <x v="0"/>
    <x v="0"/>
    <x v="0"/>
    <x v="71"/>
    <x v="0"/>
    <x v="64"/>
    <x v="67"/>
    <x v="37"/>
    <x v="12"/>
    <x v="0"/>
    <x v="1"/>
    <x v="0"/>
  </r>
  <r>
    <x v="72"/>
    <x v="8"/>
    <x v="4"/>
    <x v="72"/>
    <x v="7"/>
    <x v="0"/>
    <x v="0"/>
    <x v="0"/>
    <x v="72"/>
    <x v="1"/>
    <x v="65"/>
    <x v="68"/>
    <x v="37"/>
    <x v="12"/>
    <x v="0"/>
    <x v="1"/>
    <x v="0"/>
  </r>
  <r>
    <x v="73"/>
    <x v="8"/>
    <x v="3"/>
    <x v="73"/>
    <x v="7"/>
    <x v="2"/>
    <x v="0"/>
    <x v="0"/>
    <x v="73"/>
    <x v="0"/>
    <x v="66"/>
    <x v="69"/>
    <x v="38"/>
    <x v="12"/>
    <x v="0"/>
    <x v="1"/>
    <x v="0"/>
  </r>
  <r>
    <x v="74"/>
    <x v="8"/>
    <x v="2"/>
    <x v="74"/>
    <x v="47"/>
    <x v="0"/>
    <x v="0"/>
    <x v="0"/>
    <x v="74"/>
    <x v="8"/>
    <x v="67"/>
    <x v="70"/>
    <x v="9"/>
    <x v="12"/>
    <x v="0"/>
    <x v="1"/>
    <x v="0"/>
  </r>
  <r>
    <x v="75"/>
    <x v="8"/>
    <x v="2"/>
    <x v="75"/>
    <x v="48"/>
    <x v="0"/>
    <x v="0"/>
    <x v="0"/>
    <x v="75"/>
    <x v="1"/>
    <x v="68"/>
    <x v="71"/>
    <x v="9"/>
    <x v="12"/>
    <x v="0"/>
    <x v="1"/>
    <x v="0"/>
  </r>
  <r>
    <x v="76"/>
    <x v="8"/>
    <x v="7"/>
    <x v="76"/>
    <x v="49"/>
    <x v="2"/>
    <x v="0"/>
    <x v="0"/>
    <x v="76"/>
    <x v="1"/>
    <x v="69"/>
    <x v="72"/>
    <x v="39"/>
    <x v="12"/>
    <x v="0"/>
    <x v="1"/>
    <x v="0"/>
  </r>
  <r>
    <x v="77"/>
    <x v="18"/>
    <x v="3"/>
    <x v="77"/>
    <x v="7"/>
    <x v="2"/>
    <x v="0"/>
    <x v="0"/>
    <x v="77"/>
    <x v="0"/>
    <x v="70"/>
    <x v="73"/>
    <x v="40"/>
    <x v="12"/>
    <x v="0"/>
    <x v="1"/>
    <x v="0"/>
  </r>
  <r>
    <x v="78"/>
    <x v="18"/>
    <x v="6"/>
    <x v="78"/>
    <x v="7"/>
    <x v="2"/>
    <x v="0"/>
    <x v="0"/>
    <x v="78"/>
    <x v="0"/>
    <x v="71"/>
    <x v="74"/>
    <x v="41"/>
    <x v="12"/>
    <x v="0"/>
    <x v="1"/>
    <x v="0"/>
  </r>
  <r>
    <x v="79"/>
    <x v="19"/>
    <x v="1"/>
    <x v="79"/>
    <x v="50"/>
    <x v="0"/>
    <x v="0"/>
    <x v="0"/>
    <x v="79"/>
    <x v="5"/>
    <x v="72"/>
    <x v="75"/>
    <x v="42"/>
    <x v="12"/>
    <x v="0"/>
    <x v="1"/>
    <x v="0"/>
  </r>
  <r>
    <x v="80"/>
    <x v="19"/>
    <x v="6"/>
    <x v="80"/>
    <x v="51"/>
    <x v="0"/>
    <x v="0"/>
    <x v="0"/>
    <x v="80"/>
    <x v="6"/>
    <x v="73"/>
    <x v="76"/>
    <x v="43"/>
    <x v="12"/>
    <x v="0"/>
    <x v="1"/>
    <x v="0"/>
  </r>
  <r>
    <x v="81"/>
    <x v="19"/>
    <x v="4"/>
    <x v="81"/>
    <x v="52"/>
    <x v="0"/>
    <x v="0"/>
    <x v="0"/>
    <x v="81"/>
    <x v="5"/>
    <x v="74"/>
    <x v="77"/>
    <x v="44"/>
    <x v="12"/>
    <x v="0"/>
    <x v="1"/>
    <x v="0"/>
  </r>
  <r>
    <x v="82"/>
    <x v="19"/>
    <x v="6"/>
    <x v="82"/>
    <x v="53"/>
    <x v="0"/>
    <x v="0"/>
    <x v="0"/>
    <x v="82"/>
    <x v="5"/>
    <x v="75"/>
    <x v="78"/>
    <x v="45"/>
    <x v="12"/>
    <x v="0"/>
    <x v="1"/>
    <x v="0"/>
  </r>
  <r>
    <x v="83"/>
    <x v="19"/>
    <x v="2"/>
    <x v="83"/>
    <x v="54"/>
    <x v="0"/>
    <x v="0"/>
    <x v="0"/>
    <x v="83"/>
    <x v="1"/>
    <x v="76"/>
    <x v="79"/>
    <x v="46"/>
    <x v="12"/>
    <x v="0"/>
    <x v="1"/>
    <x v="0"/>
  </r>
  <r>
    <x v="84"/>
    <x v="20"/>
    <x v="2"/>
    <x v="84"/>
    <x v="55"/>
    <x v="0"/>
    <x v="0"/>
    <x v="0"/>
    <x v="84"/>
    <x v="5"/>
    <x v="14"/>
    <x v="14"/>
    <x v="47"/>
    <x v="12"/>
    <x v="0"/>
    <x v="1"/>
    <x v="0"/>
  </r>
  <r>
    <x v="85"/>
    <x v="20"/>
    <x v="2"/>
    <x v="85"/>
    <x v="56"/>
    <x v="0"/>
    <x v="0"/>
    <x v="0"/>
    <x v="85"/>
    <x v="6"/>
    <x v="77"/>
    <x v="80"/>
    <x v="47"/>
    <x v="12"/>
    <x v="0"/>
    <x v="1"/>
    <x v="0"/>
  </r>
  <r>
    <x v="86"/>
    <x v="20"/>
    <x v="2"/>
    <x v="86"/>
    <x v="57"/>
    <x v="0"/>
    <x v="0"/>
    <x v="0"/>
    <x v="86"/>
    <x v="1"/>
    <x v="78"/>
    <x v="81"/>
    <x v="48"/>
    <x v="12"/>
    <x v="0"/>
    <x v="1"/>
    <x v="0"/>
  </r>
  <r>
    <x v="87"/>
    <x v="20"/>
    <x v="2"/>
    <x v="87"/>
    <x v="7"/>
    <x v="2"/>
    <x v="0"/>
    <x v="0"/>
    <x v="87"/>
    <x v="0"/>
    <x v="79"/>
    <x v="82"/>
    <x v="49"/>
    <x v="12"/>
    <x v="0"/>
    <x v="1"/>
    <x v="0"/>
  </r>
  <r>
    <x v="88"/>
    <x v="4"/>
    <x v="4"/>
    <x v="88"/>
    <x v="58"/>
    <x v="0"/>
    <x v="0"/>
    <x v="0"/>
    <x v="88"/>
    <x v="6"/>
    <x v="80"/>
    <x v="53"/>
    <x v="5"/>
    <x v="12"/>
    <x v="0"/>
    <x v="1"/>
    <x v="0"/>
  </r>
  <r>
    <x v="89"/>
    <x v="4"/>
    <x v="3"/>
    <x v="89"/>
    <x v="7"/>
    <x v="0"/>
    <x v="0"/>
    <x v="0"/>
    <x v="89"/>
    <x v="5"/>
    <x v="14"/>
    <x v="23"/>
    <x v="50"/>
    <x v="12"/>
    <x v="0"/>
    <x v="1"/>
    <x v="0"/>
  </r>
  <r>
    <x v="90"/>
    <x v="4"/>
    <x v="3"/>
    <x v="90"/>
    <x v="59"/>
    <x v="0"/>
    <x v="0"/>
    <x v="0"/>
    <x v="90"/>
    <x v="5"/>
    <x v="81"/>
    <x v="83"/>
    <x v="51"/>
    <x v="12"/>
    <x v="0"/>
    <x v="1"/>
    <x v="0"/>
  </r>
  <r>
    <x v="91"/>
    <x v="4"/>
    <x v="3"/>
    <x v="91"/>
    <x v="7"/>
    <x v="0"/>
    <x v="0"/>
    <x v="0"/>
    <x v="91"/>
    <x v="6"/>
    <x v="14"/>
    <x v="70"/>
    <x v="51"/>
    <x v="12"/>
    <x v="0"/>
    <x v="1"/>
    <x v="0"/>
  </r>
  <r>
    <x v="92"/>
    <x v="4"/>
    <x v="3"/>
    <x v="92"/>
    <x v="60"/>
    <x v="0"/>
    <x v="0"/>
    <x v="0"/>
    <x v="92"/>
    <x v="1"/>
    <x v="82"/>
    <x v="84"/>
    <x v="51"/>
    <x v="12"/>
    <x v="0"/>
    <x v="1"/>
    <x v="0"/>
  </r>
  <r>
    <x v="93"/>
    <x v="4"/>
    <x v="3"/>
    <x v="93"/>
    <x v="61"/>
    <x v="0"/>
    <x v="0"/>
    <x v="0"/>
    <x v="93"/>
    <x v="0"/>
    <x v="83"/>
    <x v="85"/>
    <x v="51"/>
    <x v="12"/>
    <x v="0"/>
    <x v="1"/>
    <x v="0"/>
  </r>
  <r>
    <x v="94"/>
    <x v="4"/>
    <x v="2"/>
    <x v="94"/>
    <x v="7"/>
    <x v="2"/>
    <x v="0"/>
    <x v="0"/>
    <x v="94"/>
    <x v="1"/>
    <x v="84"/>
    <x v="86"/>
    <x v="52"/>
    <x v="12"/>
    <x v="0"/>
    <x v="1"/>
    <x v="0"/>
  </r>
  <r>
    <x v="95"/>
    <x v="4"/>
    <x v="2"/>
    <x v="95"/>
    <x v="7"/>
    <x v="2"/>
    <x v="0"/>
    <x v="0"/>
    <x v="95"/>
    <x v="0"/>
    <x v="85"/>
    <x v="32"/>
    <x v="52"/>
    <x v="12"/>
    <x v="0"/>
    <x v="1"/>
    <x v="0"/>
  </r>
  <r>
    <x v="96"/>
    <x v="4"/>
    <x v="2"/>
    <x v="96"/>
    <x v="7"/>
    <x v="2"/>
    <x v="0"/>
    <x v="0"/>
    <x v="96"/>
    <x v="0"/>
    <x v="86"/>
    <x v="87"/>
    <x v="53"/>
    <x v="12"/>
    <x v="0"/>
    <x v="1"/>
    <x v="0"/>
  </r>
  <r>
    <x v="97"/>
    <x v="4"/>
    <x v="2"/>
    <x v="97"/>
    <x v="7"/>
    <x v="2"/>
    <x v="0"/>
    <x v="0"/>
    <x v="97"/>
    <x v="0"/>
    <x v="87"/>
    <x v="88"/>
    <x v="53"/>
    <x v="12"/>
    <x v="0"/>
    <x v="1"/>
    <x v="0"/>
  </r>
  <r>
    <x v="98"/>
    <x v="21"/>
    <x v="2"/>
    <x v="98"/>
    <x v="62"/>
    <x v="0"/>
    <x v="0"/>
    <x v="0"/>
    <x v="98"/>
    <x v="6"/>
    <x v="88"/>
    <x v="89"/>
    <x v="54"/>
    <x v="12"/>
    <x v="0"/>
    <x v="1"/>
    <x v="0"/>
  </r>
  <r>
    <x v="99"/>
    <x v="21"/>
    <x v="2"/>
    <x v="99"/>
    <x v="63"/>
    <x v="0"/>
    <x v="0"/>
    <x v="0"/>
    <x v="99"/>
    <x v="5"/>
    <x v="89"/>
    <x v="90"/>
    <x v="54"/>
    <x v="12"/>
    <x v="0"/>
    <x v="1"/>
    <x v="0"/>
  </r>
  <r>
    <x v="100"/>
    <x v="21"/>
    <x v="2"/>
    <x v="100"/>
    <x v="64"/>
    <x v="0"/>
    <x v="0"/>
    <x v="0"/>
    <x v="100"/>
    <x v="1"/>
    <x v="90"/>
    <x v="91"/>
    <x v="54"/>
    <x v="12"/>
    <x v="0"/>
    <x v="1"/>
    <x v="0"/>
  </r>
  <r>
    <x v="101"/>
    <x v="21"/>
    <x v="2"/>
    <x v="101"/>
    <x v="7"/>
    <x v="0"/>
    <x v="0"/>
    <x v="0"/>
    <x v="101"/>
    <x v="4"/>
    <x v="91"/>
    <x v="92"/>
    <x v="54"/>
    <x v="12"/>
    <x v="0"/>
    <x v="1"/>
    <x v="0"/>
  </r>
  <r>
    <x v="102"/>
    <x v="21"/>
    <x v="4"/>
    <x v="102"/>
    <x v="65"/>
    <x v="0"/>
    <x v="0"/>
    <x v="0"/>
    <x v="102"/>
    <x v="0"/>
    <x v="92"/>
    <x v="93"/>
    <x v="55"/>
    <x v="12"/>
    <x v="0"/>
    <x v="1"/>
    <x v="0"/>
  </r>
  <r>
    <x v="103"/>
    <x v="21"/>
    <x v="0"/>
    <x v="103"/>
    <x v="66"/>
    <x v="0"/>
    <x v="0"/>
    <x v="0"/>
    <x v="103"/>
    <x v="5"/>
    <x v="93"/>
    <x v="94"/>
    <x v="56"/>
    <x v="12"/>
    <x v="0"/>
    <x v="1"/>
    <x v="0"/>
  </r>
  <r>
    <x v="104"/>
    <x v="21"/>
    <x v="4"/>
    <x v="104"/>
    <x v="7"/>
    <x v="0"/>
    <x v="0"/>
    <x v="0"/>
    <x v="104"/>
    <x v="5"/>
    <x v="94"/>
    <x v="95"/>
    <x v="57"/>
    <x v="12"/>
    <x v="0"/>
    <x v="1"/>
    <x v="0"/>
  </r>
  <r>
    <x v="105"/>
    <x v="21"/>
    <x v="4"/>
    <x v="105"/>
    <x v="7"/>
    <x v="0"/>
    <x v="0"/>
    <x v="0"/>
    <x v="105"/>
    <x v="5"/>
    <x v="14"/>
    <x v="70"/>
    <x v="57"/>
    <x v="12"/>
    <x v="0"/>
    <x v="1"/>
    <x v="0"/>
  </r>
  <r>
    <x v="106"/>
    <x v="21"/>
    <x v="4"/>
    <x v="106"/>
    <x v="67"/>
    <x v="0"/>
    <x v="0"/>
    <x v="0"/>
    <x v="106"/>
    <x v="5"/>
    <x v="95"/>
    <x v="96"/>
    <x v="57"/>
    <x v="12"/>
    <x v="0"/>
    <x v="1"/>
    <x v="0"/>
  </r>
  <r>
    <x v="107"/>
    <x v="22"/>
    <x v="3"/>
    <x v="107"/>
    <x v="68"/>
    <x v="0"/>
    <x v="0"/>
    <x v="0"/>
    <x v="107"/>
    <x v="5"/>
    <x v="96"/>
    <x v="97"/>
    <x v="58"/>
    <x v="12"/>
    <x v="0"/>
    <x v="1"/>
    <x v="0"/>
  </r>
  <r>
    <x v="108"/>
    <x v="22"/>
    <x v="2"/>
    <x v="108"/>
    <x v="7"/>
    <x v="0"/>
    <x v="0"/>
    <x v="0"/>
    <x v="108"/>
    <x v="5"/>
    <x v="97"/>
    <x v="98"/>
    <x v="58"/>
    <x v="12"/>
    <x v="0"/>
    <x v="1"/>
    <x v="0"/>
  </r>
  <r>
    <x v="109"/>
    <x v="5"/>
    <x v="3"/>
    <x v="109"/>
    <x v="69"/>
    <x v="0"/>
    <x v="0"/>
    <x v="0"/>
    <x v="109"/>
    <x v="0"/>
    <x v="98"/>
    <x v="99"/>
    <x v="59"/>
    <x v="12"/>
    <x v="0"/>
    <x v="1"/>
    <x v="0"/>
  </r>
  <r>
    <x v="110"/>
    <x v="5"/>
    <x v="3"/>
    <x v="110"/>
    <x v="7"/>
    <x v="2"/>
    <x v="0"/>
    <x v="0"/>
    <x v="110"/>
    <x v="6"/>
    <x v="99"/>
    <x v="100"/>
    <x v="59"/>
    <x v="12"/>
    <x v="0"/>
    <x v="1"/>
    <x v="0"/>
  </r>
  <r>
    <x v="111"/>
    <x v="5"/>
    <x v="3"/>
    <x v="111"/>
    <x v="7"/>
    <x v="2"/>
    <x v="0"/>
    <x v="0"/>
    <x v="111"/>
    <x v="7"/>
    <x v="100"/>
    <x v="101"/>
    <x v="59"/>
    <x v="12"/>
    <x v="0"/>
    <x v="1"/>
    <x v="0"/>
  </r>
  <r>
    <x v="112"/>
    <x v="5"/>
    <x v="2"/>
    <x v="112"/>
    <x v="70"/>
    <x v="0"/>
    <x v="0"/>
    <x v="0"/>
    <x v="112"/>
    <x v="1"/>
    <x v="101"/>
    <x v="102"/>
    <x v="59"/>
    <x v="12"/>
    <x v="0"/>
    <x v="1"/>
    <x v="0"/>
  </r>
  <r>
    <x v="113"/>
    <x v="5"/>
    <x v="2"/>
    <x v="113"/>
    <x v="71"/>
    <x v="0"/>
    <x v="0"/>
    <x v="0"/>
    <x v="113"/>
    <x v="5"/>
    <x v="102"/>
    <x v="103"/>
    <x v="59"/>
    <x v="12"/>
    <x v="0"/>
    <x v="1"/>
    <x v="0"/>
  </r>
  <r>
    <x v="114"/>
    <x v="5"/>
    <x v="2"/>
    <x v="114"/>
    <x v="72"/>
    <x v="0"/>
    <x v="0"/>
    <x v="0"/>
    <x v="114"/>
    <x v="2"/>
    <x v="14"/>
    <x v="104"/>
    <x v="59"/>
    <x v="12"/>
    <x v="0"/>
    <x v="1"/>
    <x v="0"/>
  </r>
  <r>
    <x v="115"/>
    <x v="5"/>
    <x v="2"/>
    <x v="115"/>
    <x v="73"/>
    <x v="0"/>
    <x v="0"/>
    <x v="0"/>
    <x v="115"/>
    <x v="0"/>
    <x v="103"/>
    <x v="105"/>
    <x v="59"/>
    <x v="12"/>
    <x v="0"/>
    <x v="1"/>
    <x v="0"/>
  </r>
  <r>
    <x v="116"/>
    <x v="5"/>
    <x v="2"/>
    <x v="116"/>
    <x v="74"/>
    <x v="0"/>
    <x v="0"/>
    <x v="0"/>
    <x v="116"/>
    <x v="1"/>
    <x v="104"/>
    <x v="106"/>
    <x v="60"/>
    <x v="12"/>
    <x v="0"/>
    <x v="1"/>
    <x v="0"/>
  </r>
  <r>
    <x v="117"/>
    <x v="5"/>
    <x v="2"/>
    <x v="117"/>
    <x v="7"/>
    <x v="1"/>
    <x v="0"/>
    <x v="0"/>
    <x v="117"/>
    <x v="2"/>
    <x v="105"/>
    <x v="107"/>
    <x v="61"/>
    <x v="12"/>
    <x v="0"/>
    <x v="1"/>
    <x v="0"/>
  </r>
  <r>
    <x v="118"/>
    <x v="5"/>
    <x v="2"/>
    <x v="118"/>
    <x v="75"/>
    <x v="0"/>
    <x v="0"/>
    <x v="0"/>
    <x v="118"/>
    <x v="5"/>
    <x v="106"/>
    <x v="53"/>
    <x v="23"/>
    <x v="12"/>
    <x v="0"/>
    <x v="1"/>
    <x v="0"/>
  </r>
  <r>
    <x v="119"/>
    <x v="5"/>
    <x v="2"/>
    <x v="119"/>
    <x v="76"/>
    <x v="0"/>
    <x v="0"/>
    <x v="0"/>
    <x v="119"/>
    <x v="1"/>
    <x v="107"/>
    <x v="70"/>
    <x v="23"/>
    <x v="12"/>
    <x v="0"/>
    <x v="1"/>
    <x v="0"/>
  </r>
  <r>
    <x v="120"/>
    <x v="23"/>
    <x v="2"/>
    <x v="120"/>
    <x v="77"/>
    <x v="0"/>
    <x v="0"/>
    <x v="0"/>
    <x v="120"/>
    <x v="5"/>
    <x v="108"/>
    <x v="108"/>
    <x v="62"/>
    <x v="12"/>
    <x v="0"/>
    <x v="1"/>
    <x v="0"/>
  </r>
  <r>
    <x v="121"/>
    <x v="23"/>
    <x v="2"/>
    <x v="121"/>
    <x v="7"/>
    <x v="1"/>
    <x v="0"/>
    <x v="0"/>
    <x v="121"/>
    <x v="4"/>
    <x v="109"/>
    <x v="109"/>
    <x v="63"/>
    <x v="12"/>
    <x v="0"/>
    <x v="1"/>
    <x v="0"/>
  </r>
  <r>
    <x v="122"/>
    <x v="23"/>
    <x v="2"/>
    <x v="122"/>
    <x v="7"/>
    <x v="1"/>
    <x v="0"/>
    <x v="0"/>
    <x v="122"/>
    <x v="2"/>
    <x v="110"/>
    <x v="110"/>
    <x v="63"/>
    <x v="12"/>
    <x v="0"/>
    <x v="1"/>
    <x v="0"/>
  </r>
  <r>
    <x v="123"/>
    <x v="23"/>
    <x v="2"/>
    <x v="123"/>
    <x v="7"/>
    <x v="1"/>
    <x v="0"/>
    <x v="0"/>
    <x v="123"/>
    <x v="2"/>
    <x v="111"/>
    <x v="111"/>
    <x v="63"/>
    <x v="12"/>
    <x v="0"/>
    <x v="1"/>
    <x v="0"/>
  </r>
  <r>
    <x v="124"/>
    <x v="23"/>
    <x v="2"/>
    <x v="124"/>
    <x v="78"/>
    <x v="0"/>
    <x v="0"/>
    <x v="0"/>
    <x v="124"/>
    <x v="1"/>
    <x v="112"/>
    <x v="112"/>
    <x v="64"/>
    <x v="12"/>
    <x v="0"/>
    <x v="1"/>
    <x v="0"/>
  </r>
  <r>
    <x v="125"/>
    <x v="24"/>
    <x v="2"/>
    <x v="125"/>
    <x v="79"/>
    <x v="0"/>
    <x v="0"/>
    <x v="0"/>
    <x v="125"/>
    <x v="5"/>
    <x v="113"/>
    <x v="113"/>
    <x v="65"/>
    <x v="12"/>
    <x v="0"/>
    <x v="1"/>
    <x v="0"/>
  </r>
  <r>
    <x v="126"/>
    <x v="24"/>
    <x v="5"/>
    <x v="126"/>
    <x v="7"/>
    <x v="0"/>
    <x v="0"/>
    <x v="0"/>
    <x v="126"/>
    <x v="2"/>
    <x v="114"/>
    <x v="114"/>
    <x v="66"/>
    <x v="12"/>
    <x v="0"/>
    <x v="1"/>
    <x v="0"/>
  </r>
  <r>
    <x v="127"/>
    <x v="25"/>
    <x v="4"/>
    <x v="127"/>
    <x v="7"/>
    <x v="3"/>
    <x v="0"/>
    <x v="0"/>
    <x v="127"/>
    <x v="5"/>
    <x v="115"/>
    <x v="115"/>
    <x v="67"/>
    <x v="12"/>
    <x v="0"/>
    <x v="1"/>
    <x v="0"/>
  </r>
  <r>
    <x v="128"/>
    <x v="25"/>
    <x v="5"/>
    <x v="128"/>
    <x v="7"/>
    <x v="2"/>
    <x v="0"/>
    <x v="0"/>
    <x v="128"/>
    <x v="1"/>
    <x v="116"/>
    <x v="116"/>
    <x v="68"/>
    <x v="12"/>
    <x v="0"/>
    <x v="1"/>
    <x v="0"/>
  </r>
  <r>
    <x v="129"/>
    <x v="25"/>
    <x v="1"/>
    <x v="129"/>
    <x v="7"/>
    <x v="1"/>
    <x v="0"/>
    <x v="0"/>
    <x v="129"/>
    <x v="2"/>
    <x v="117"/>
    <x v="117"/>
    <x v="68"/>
    <x v="12"/>
    <x v="0"/>
    <x v="1"/>
    <x v="0"/>
  </r>
  <r>
    <x v="130"/>
    <x v="26"/>
    <x v="2"/>
    <x v="130"/>
    <x v="7"/>
    <x v="1"/>
    <x v="0"/>
    <x v="0"/>
    <x v="130"/>
    <x v="2"/>
    <x v="118"/>
    <x v="118"/>
    <x v="69"/>
    <x v="12"/>
    <x v="0"/>
    <x v="1"/>
    <x v="0"/>
  </r>
  <r>
    <x v="131"/>
    <x v="26"/>
    <x v="2"/>
    <x v="131"/>
    <x v="7"/>
    <x v="1"/>
    <x v="0"/>
    <x v="0"/>
    <x v="131"/>
    <x v="4"/>
    <x v="119"/>
    <x v="119"/>
    <x v="70"/>
    <x v="12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2" firstHeaderRow="1" firstDataRow="2" firstDataCol="1"/>
  <pivotFields count="17">
    <pivotField compact="0" showAll="0">
      <items count="1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t="default"/>
      </items>
    </pivotField>
    <pivotField compact="0" numFmtId="14" showAll="0">
      <items count="28">
        <item x="0"/>
        <item x="1"/>
        <item x="2"/>
        <item x="3"/>
        <item x="9"/>
        <item x="6"/>
        <item x="10"/>
        <item x="11"/>
        <item x="7"/>
        <item x="12"/>
        <item x="13"/>
        <item x="14"/>
        <item x="15"/>
        <item x="16"/>
        <item x="17"/>
        <item x="8"/>
        <item x="18"/>
        <item x="19"/>
        <item x="20"/>
        <item x="4"/>
        <item x="21"/>
        <item x="22"/>
        <item x="5"/>
        <item x="23"/>
        <item x="24"/>
        <item x="25"/>
        <item x="26"/>
        <item t="default"/>
      </items>
    </pivotField>
    <pivotField axis="axisRow" compact="0" showAll="0">
      <items count="9">
        <item x="6"/>
        <item x="7"/>
        <item x="5"/>
        <item x="4"/>
        <item x="2"/>
        <item x="0"/>
        <item x="1"/>
        <item x="3"/>
        <item t="default"/>
      </items>
    </pivotField>
    <pivotField compact="0" showAll="0">
      <items count="133">
        <item x="52"/>
        <item x="73"/>
        <item x="77"/>
        <item x="110"/>
        <item x="111"/>
        <item x="3"/>
        <item x="24"/>
        <item x="40"/>
        <item x="41"/>
        <item x="9"/>
        <item x="46"/>
        <item x="47"/>
        <item x="89"/>
        <item x="90"/>
        <item x="91"/>
        <item x="92"/>
        <item x="93"/>
        <item x="107"/>
        <item x="109"/>
        <item x="29"/>
        <item x="78"/>
        <item x="25"/>
        <item x="80"/>
        <item x="82"/>
        <item x="51"/>
        <item x="11"/>
        <item x="87"/>
        <item x="94"/>
        <item x="95"/>
        <item x="96"/>
        <item x="97"/>
        <item x="13"/>
        <item x="10"/>
        <item x="15"/>
        <item x="16"/>
        <item x="17"/>
        <item x="18"/>
        <item x="19"/>
        <item x="2"/>
        <item x="20"/>
        <item x="21"/>
        <item x="22"/>
        <item x="23"/>
        <item x="30"/>
        <item x="31"/>
        <item x="36"/>
        <item x="37"/>
        <item x="38"/>
        <item x="39"/>
        <item x="42"/>
        <item x="44"/>
        <item x="45"/>
        <item x="48"/>
        <item x="49"/>
        <item x="50"/>
        <item x="60"/>
        <item x="74"/>
        <item x="75"/>
        <item x="83"/>
        <item x="84"/>
        <item x="85"/>
        <item x="86"/>
        <item x="98"/>
        <item x="99"/>
        <item x="100"/>
        <item x="101"/>
        <item x="108"/>
        <item x="112"/>
        <item x="113"/>
        <item x="114"/>
        <item x="115"/>
        <item x="116"/>
        <item x="6"/>
        <item x="118"/>
        <item x="119"/>
        <item x="120"/>
        <item x="124"/>
        <item x="125"/>
        <item x="117"/>
        <item x="121"/>
        <item x="122"/>
        <item x="123"/>
        <item x="130"/>
        <item x="131"/>
        <item x="28"/>
        <item x="0"/>
        <item x="59"/>
        <item x="103"/>
        <item x="1"/>
        <item x="8"/>
        <item x="4"/>
        <item x="14"/>
        <item x="27"/>
        <item x="34"/>
        <item x="57"/>
        <item x="79"/>
        <item x="26"/>
        <item x="129"/>
        <item x="58"/>
        <item x="128"/>
        <item x="12"/>
        <item x="33"/>
        <item x="35"/>
        <item x="43"/>
        <item x="126"/>
        <item x="7"/>
        <item x="32"/>
        <item x="53"/>
        <item x="54"/>
        <item x="55"/>
        <item x="56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5"/>
        <item x="88"/>
        <item x="102"/>
        <item x="104"/>
        <item x="105"/>
        <item x="106"/>
        <item x="127"/>
        <item x="81"/>
        <item x="76"/>
        <item t="default"/>
      </items>
    </pivotField>
    <pivotField compact="0" showAll="0">
      <items count="81">
        <item x="8"/>
        <item x="34"/>
        <item x="49"/>
        <item x="4"/>
        <item x="44"/>
        <item x="7"/>
        <item x="2"/>
        <item x="78"/>
        <item x="40"/>
        <item x="62"/>
        <item x="12"/>
        <item x="59"/>
        <item x="38"/>
        <item x="37"/>
        <item x="46"/>
        <item x="48"/>
        <item x="63"/>
        <item x="11"/>
        <item x="25"/>
        <item x="24"/>
        <item x="39"/>
        <item x="68"/>
        <item x="76"/>
        <item x="35"/>
        <item x="9"/>
        <item x="74"/>
        <item x="75"/>
        <item x="29"/>
        <item x="67"/>
        <item x="41"/>
        <item x="69"/>
        <item x="47"/>
        <item x="33"/>
        <item x="60"/>
        <item x="32"/>
        <item x="19"/>
        <item x="65"/>
        <item x="72"/>
        <item x="20"/>
        <item x="54"/>
        <item x="15"/>
        <item x="70"/>
        <item x="61"/>
        <item x="27"/>
        <item x="57"/>
        <item x="45"/>
        <item x="55"/>
        <item x="23"/>
        <item x="26"/>
        <item x="56"/>
        <item x="14"/>
        <item x="16"/>
        <item x="71"/>
        <item x="17"/>
        <item x="13"/>
        <item x="22"/>
        <item x="18"/>
        <item x="77"/>
        <item x="53"/>
        <item x="42"/>
        <item x="51"/>
        <item x="64"/>
        <item x="73"/>
        <item x="79"/>
        <item x="43"/>
        <item x="3"/>
        <item x="36"/>
        <item x="31"/>
        <item x="58"/>
        <item x="28"/>
        <item x="52"/>
        <item x="6"/>
        <item x="66"/>
        <item x="50"/>
        <item x="21"/>
        <item x="5"/>
        <item x="10"/>
        <item x="30"/>
        <item x="1"/>
        <item x="0"/>
        <item t="default"/>
      </items>
    </pivotField>
    <pivotField compact="0" showAll="0">
      <items count="5">
        <item x="2"/>
        <item x="0"/>
        <item x="1"/>
        <item x="3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33">
        <item x="78"/>
        <item x="91"/>
        <item x="29"/>
        <item x="129"/>
        <item x="73"/>
        <item x="130"/>
        <item x="111"/>
        <item x="89"/>
        <item x="52"/>
        <item x="77"/>
        <item x="11"/>
        <item x="31"/>
        <item x="36"/>
        <item x="16"/>
        <item x="19"/>
        <item x="27"/>
        <item x="83"/>
        <item x="87"/>
        <item x="95"/>
        <item x="110"/>
        <item x="26"/>
        <item x="51"/>
        <item x="94"/>
        <item x="97"/>
        <item x="131"/>
        <item x="64"/>
        <item x="63"/>
        <item x="66"/>
        <item x="67"/>
        <item x="14"/>
        <item x="68"/>
        <item x="61"/>
        <item x="70"/>
        <item x="69"/>
        <item x="65"/>
        <item x="117"/>
        <item x="62"/>
        <item x="72"/>
        <item x="58"/>
        <item x="22"/>
        <item x="105"/>
        <item x="104"/>
        <item x="128"/>
        <item x="121"/>
        <item x="96"/>
        <item x="55"/>
        <item x="53"/>
        <item x="54"/>
        <item x="60"/>
        <item x="71"/>
        <item x="102"/>
        <item x="101"/>
        <item x="108"/>
        <item x="122"/>
        <item x="123"/>
        <item x="127"/>
        <item x="4"/>
        <item x="8"/>
        <item x="28"/>
        <item x="7"/>
        <item x="32"/>
        <item x="34"/>
        <item x="44"/>
        <item x="75"/>
        <item x="82"/>
        <item x="57"/>
        <item x="80"/>
        <item x="126"/>
        <item x="109"/>
        <item x="9"/>
        <item x="93"/>
        <item x="92"/>
        <item x="76"/>
        <item x="25"/>
        <item x="0"/>
        <item x="3"/>
        <item x="103"/>
        <item x="40"/>
        <item x="41"/>
        <item x="74"/>
        <item x="38"/>
        <item x="17"/>
        <item x="39"/>
        <item x="37"/>
        <item x="15"/>
        <item x="5"/>
        <item x="18"/>
        <item x="90"/>
        <item x="13"/>
        <item x="114"/>
        <item x="30"/>
        <item x="120"/>
        <item x="119"/>
        <item x="23"/>
        <item x="20"/>
        <item x="21"/>
        <item x="50"/>
        <item x="124"/>
        <item x="86"/>
        <item x="100"/>
        <item x="43"/>
        <item x="42"/>
        <item x="45"/>
        <item x="47"/>
        <item x="46"/>
        <item x="48"/>
        <item x="49"/>
        <item x="56"/>
        <item x="59"/>
        <item x="79"/>
        <item x="81"/>
        <item x="84"/>
        <item x="85"/>
        <item x="88"/>
        <item x="98"/>
        <item x="99"/>
        <item x="107"/>
        <item x="106"/>
        <item x="115"/>
        <item x="113"/>
        <item x="112"/>
        <item x="116"/>
        <item x="118"/>
        <item x="6"/>
        <item x="125"/>
        <item x="12"/>
        <item x="1"/>
        <item x="10"/>
        <item x="2"/>
        <item x="24"/>
        <item x="33"/>
        <item x="35"/>
        <item t="default"/>
      </items>
    </pivotField>
    <pivotField compact="0" showAll="0">
      <items count="11">
        <item x="0"/>
        <item x="9"/>
        <item x="1"/>
        <item x="5"/>
        <item x="7"/>
        <item x="6"/>
        <item x="2"/>
        <item x="4"/>
        <item x="3"/>
        <item x="8"/>
        <item t="default"/>
      </items>
    </pivotField>
    <pivotField compact="0" showAll="0">
      <items count="121">
        <item x="4"/>
        <item x="34"/>
        <item x="77"/>
        <item x="10"/>
        <item x="69"/>
        <item x="61"/>
        <item x="96"/>
        <item x="105"/>
        <item x="25"/>
        <item x="45"/>
        <item x="19"/>
        <item x="101"/>
        <item x="53"/>
        <item x="88"/>
        <item x="6"/>
        <item x="106"/>
        <item x="47"/>
        <item x="50"/>
        <item x="3"/>
        <item x="100"/>
        <item x="93"/>
        <item x="36"/>
        <item x="91"/>
        <item x="29"/>
        <item x="42"/>
        <item x="71"/>
        <item x="94"/>
        <item x="51"/>
        <item x="56"/>
        <item x="33"/>
        <item x="38"/>
        <item x="85"/>
        <item x="44"/>
        <item x="46"/>
        <item x="118"/>
        <item x="82"/>
        <item x="74"/>
        <item x="66"/>
        <item x="112"/>
        <item x="119"/>
        <item x="116"/>
        <item x="41"/>
        <item x="26"/>
        <item x="60"/>
        <item x="1"/>
        <item x="54"/>
        <item x="107"/>
        <item x="35"/>
        <item x="108"/>
        <item x="81"/>
        <item x="79"/>
        <item x="111"/>
        <item x="37"/>
        <item x="18"/>
        <item x="31"/>
        <item x="15"/>
        <item x="89"/>
        <item x="32"/>
        <item x="75"/>
        <item x="84"/>
        <item x="20"/>
        <item x="109"/>
        <item x="5"/>
        <item x="110"/>
        <item x="87"/>
        <item x="28"/>
        <item x="63"/>
        <item x="103"/>
        <item x="98"/>
        <item x="115"/>
        <item x="73"/>
        <item x="64"/>
        <item x="78"/>
        <item x="49"/>
        <item x="62"/>
        <item x="117"/>
        <item x="2"/>
        <item x="24"/>
        <item x="52"/>
        <item x="22"/>
        <item x="17"/>
        <item x="59"/>
        <item x="67"/>
        <item x="102"/>
        <item x="65"/>
        <item x="40"/>
        <item x="99"/>
        <item x="48"/>
        <item x="39"/>
        <item x="86"/>
        <item x="12"/>
        <item x="27"/>
        <item x="57"/>
        <item x="23"/>
        <item x="7"/>
        <item x="55"/>
        <item x="68"/>
        <item x="43"/>
        <item x="97"/>
        <item x="95"/>
        <item x="114"/>
        <item x="113"/>
        <item x="16"/>
        <item x="13"/>
        <item x="9"/>
        <item x="104"/>
        <item x="83"/>
        <item x="72"/>
        <item x="90"/>
        <item x="30"/>
        <item x="11"/>
        <item x="21"/>
        <item x="8"/>
        <item x="76"/>
        <item x="58"/>
        <item x="80"/>
        <item x="92"/>
        <item x="70"/>
        <item x="14"/>
        <item x="0"/>
        <item t="default"/>
      </items>
    </pivotField>
    <pivotField compact="0" showAll="0">
      <items count="121">
        <item x="4"/>
        <item x="44"/>
        <item x="57"/>
        <item x="45"/>
        <item x="82"/>
        <item x="0"/>
        <item x="89"/>
        <item x="6"/>
        <item x="91"/>
        <item x="114"/>
        <item x="36"/>
        <item x="113"/>
        <item x="22"/>
        <item x="79"/>
        <item x="92"/>
        <item x="10"/>
        <item x="75"/>
        <item x="19"/>
        <item x="97"/>
        <item x="116"/>
        <item x="102"/>
        <item x="8"/>
        <item x="110"/>
        <item x="16"/>
        <item x="107"/>
        <item x="109"/>
        <item x="46"/>
        <item x="112"/>
        <item x="3"/>
        <item x="18"/>
        <item x="86"/>
        <item x="104"/>
        <item x="94"/>
        <item x="117"/>
        <item x="24"/>
        <item x="26"/>
        <item x="87"/>
        <item x="54"/>
        <item x="55"/>
        <item x="58"/>
        <item x="96"/>
        <item x="5"/>
        <item x="65"/>
        <item x="27"/>
        <item x="39"/>
        <item x="74"/>
        <item x="33"/>
        <item x="119"/>
        <item x="77"/>
        <item x="29"/>
        <item x="7"/>
        <item x="56"/>
        <item x="1"/>
        <item x="28"/>
        <item x="51"/>
        <item x="30"/>
        <item x="34"/>
        <item x="80"/>
        <item x="115"/>
        <item x="63"/>
        <item x="90"/>
        <item x="118"/>
        <item x="108"/>
        <item x="42"/>
        <item x="98"/>
        <item x="111"/>
        <item x="78"/>
        <item x="83"/>
        <item x="81"/>
        <item x="48"/>
        <item x="100"/>
        <item x="25"/>
        <item x="69"/>
        <item x="52"/>
        <item x="62"/>
        <item x="73"/>
        <item x="59"/>
        <item x="17"/>
        <item x="103"/>
        <item x="47"/>
        <item x="20"/>
        <item x="68"/>
        <item x="67"/>
        <item x="40"/>
        <item x="66"/>
        <item x="88"/>
        <item x="72"/>
        <item x="41"/>
        <item x="38"/>
        <item x="64"/>
        <item x="99"/>
        <item x="12"/>
        <item x="43"/>
        <item x="71"/>
        <item x="61"/>
        <item x="9"/>
        <item x="21"/>
        <item x="106"/>
        <item x="105"/>
        <item x="2"/>
        <item x="13"/>
        <item x="101"/>
        <item x="31"/>
        <item x="35"/>
        <item x="76"/>
        <item x="95"/>
        <item x="37"/>
        <item x="85"/>
        <item x="15"/>
        <item x="50"/>
        <item x="84"/>
        <item x="93"/>
        <item x="70"/>
        <item x="60"/>
        <item x="49"/>
        <item x="23"/>
        <item x="14"/>
        <item x="11"/>
        <item x="53"/>
        <item x="32"/>
        <item t="default"/>
      </items>
    </pivotField>
    <pivotField compact="0" numFmtId="20" showAll="0">
      <items count="72">
        <item x="14"/>
        <item x="3"/>
        <item x="5"/>
        <item x="58"/>
        <item x="34"/>
        <item x="47"/>
        <item x="40"/>
        <item x="59"/>
        <item x="20"/>
        <item x="50"/>
        <item x="26"/>
        <item x="42"/>
        <item x="28"/>
        <item x="43"/>
        <item x="31"/>
        <item x="67"/>
        <item x="62"/>
        <item x="44"/>
        <item x="55"/>
        <item x="1"/>
        <item x="60"/>
        <item x="11"/>
        <item x="30"/>
        <item x="51"/>
        <item x="68"/>
        <item x="37"/>
        <item x="45"/>
        <item x="6"/>
        <item x="48"/>
        <item x="16"/>
        <item x="63"/>
        <item x="38"/>
        <item x="52"/>
        <item x="56"/>
        <item x="4"/>
        <item x="69"/>
        <item x="65"/>
        <item x="61"/>
        <item x="32"/>
        <item x="70"/>
        <item x="9"/>
        <item x="46"/>
        <item x="53"/>
        <item x="15"/>
        <item x="8"/>
        <item x="17"/>
        <item x="7"/>
        <item x="41"/>
        <item x="18"/>
        <item x="13"/>
        <item x="35"/>
        <item x="0"/>
        <item x="39"/>
        <item x="24"/>
        <item x="64"/>
        <item x="19"/>
        <item x="25"/>
        <item x="22"/>
        <item x="29"/>
        <item x="49"/>
        <item x="66"/>
        <item x="10"/>
        <item x="12"/>
        <item x="57"/>
        <item x="2"/>
        <item x="27"/>
        <item x="21"/>
        <item x="23"/>
        <item x="54"/>
        <item x="36"/>
        <item x="33"/>
        <item t="default"/>
      </items>
    </pivotField>
    <pivotField compact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5"/>
  <sheetViews>
    <sheetView tabSelected="1" workbookViewId="0">
      <selection activeCell="F5" sqref="F5"/>
    </sheetView>
  </sheetViews>
  <sheetFormatPr defaultColWidth="9" defaultRowHeight="13.5"/>
  <cols>
    <col min="1" max="1" width="6.625" customWidth="1"/>
    <col min="2" max="3" width="13.125" customWidth="1"/>
    <col min="4" max="4" width="16.125" customWidth="1"/>
    <col min="5" max="5" width="13.375" customWidth="1"/>
    <col min="6" max="6" width="11.625" customWidth="1"/>
    <col min="7" max="7" width="6.375" customWidth="1"/>
    <col min="8" max="8" width="11.625" customWidth="1"/>
    <col min="9" max="9" width="6.25" customWidth="1"/>
    <col min="10" max="10" width="11.625" customWidth="1"/>
    <col min="11" max="11" width="14.75" customWidth="1"/>
    <col min="12" max="12" width="11.625" customWidth="1"/>
    <col min="13" max="13" width="7" customWidth="1"/>
  </cols>
  <sheetData>
    <row r="1" spans="2:6">
      <c r="B1" s="2" t="s">
        <v>0</v>
      </c>
      <c r="C1" s="2"/>
      <c r="D1" s="2"/>
      <c r="E1" s="2"/>
      <c r="F1" s="2"/>
    </row>
    <row r="2" spans="2:5">
      <c r="B2" s="3" t="s">
        <v>1</v>
      </c>
      <c r="C2" s="3" t="s">
        <v>2</v>
      </c>
      <c r="D2" s="3"/>
      <c r="E2" s="3"/>
    </row>
    <row r="3" spans="2:5">
      <c r="B3" s="3" t="s">
        <v>3</v>
      </c>
      <c r="C3" s="3" t="s">
        <v>4</v>
      </c>
      <c r="D3" s="3" t="s">
        <v>5</v>
      </c>
      <c r="E3" s="3" t="s">
        <v>6</v>
      </c>
    </row>
    <row r="4" spans="2:5">
      <c r="B4" s="3" t="s">
        <v>7</v>
      </c>
      <c r="C4" s="3"/>
      <c r="D4" s="3">
        <v>4</v>
      </c>
      <c r="E4" s="3">
        <v>4</v>
      </c>
    </row>
    <row r="5" spans="2:5">
      <c r="B5" s="3" t="s">
        <v>8</v>
      </c>
      <c r="C5" s="3"/>
      <c r="D5" s="3">
        <v>1</v>
      </c>
      <c r="E5" s="3">
        <v>1</v>
      </c>
    </row>
    <row r="6" spans="2:5">
      <c r="B6" s="3" t="s">
        <v>9</v>
      </c>
      <c r="C6" s="3">
        <v>1</v>
      </c>
      <c r="D6" s="3">
        <v>8</v>
      </c>
      <c r="E6" s="3">
        <v>9</v>
      </c>
    </row>
    <row r="7" spans="2:5">
      <c r="B7" s="3" t="s">
        <v>10</v>
      </c>
      <c r="C7" s="3">
        <v>1</v>
      </c>
      <c r="D7" s="3">
        <v>23</v>
      </c>
      <c r="E7" s="3">
        <v>24</v>
      </c>
    </row>
    <row r="8" spans="2:5">
      <c r="B8" s="3" t="s">
        <v>11</v>
      </c>
      <c r="C8" s="3">
        <v>4</v>
      </c>
      <c r="D8" s="3">
        <v>57</v>
      </c>
      <c r="E8" s="3">
        <v>61</v>
      </c>
    </row>
    <row r="9" spans="2:5">
      <c r="B9" s="3" t="s">
        <v>12</v>
      </c>
      <c r="C9" s="3">
        <v>1</v>
      </c>
      <c r="D9" s="3">
        <v>2</v>
      </c>
      <c r="E9" s="3">
        <v>3</v>
      </c>
    </row>
    <row r="10" spans="2:5">
      <c r="B10" s="3" t="s">
        <v>13</v>
      </c>
      <c r="C10" s="3">
        <v>3</v>
      </c>
      <c r="D10" s="3">
        <v>7</v>
      </c>
      <c r="E10" s="3">
        <v>10</v>
      </c>
    </row>
    <row r="11" spans="2:5">
      <c r="B11" s="3" t="s">
        <v>14</v>
      </c>
      <c r="C11" s="3">
        <v>2</v>
      </c>
      <c r="D11" s="3">
        <v>18</v>
      </c>
      <c r="E11" s="3">
        <v>20</v>
      </c>
    </row>
    <row r="12" spans="2:5">
      <c r="B12" s="3" t="s">
        <v>6</v>
      </c>
      <c r="C12" s="3">
        <v>12</v>
      </c>
      <c r="D12" s="3">
        <v>120</v>
      </c>
      <c r="E12" s="3">
        <v>132</v>
      </c>
    </row>
    <row r="14" ht="30" customHeight="1" spans="1:13">
      <c r="A14" s="4" t="s">
        <v>15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="1" customFormat="1" ht="47" customHeight="1" spans="1:13">
      <c r="A15" s="5" t="s">
        <v>16</v>
      </c>
      <c r="B15" s="6" t="s">
        <v>17</v>
      </c>
      <c r="C15" s="7" t="s">
        <v>3</v>
      </c>
      <c r="D15" s="8" t="s">
        <v>18</v>
      </c>
      <c r="E15" s="7" t="s">
        <v>19</v>
      </c>
      <c r="F15" s="7" t="s">
        <v>20</v>
      </c>
      <c r="G15" s="7" t="s">
        <v>21</v>
      </c>
      <c r="H15" s="7" t="s">
        <v>22</v>
      </c>
      <c r="I15" s="7" t="s">
        <v>23</v>
      </c>
      <c r="J15" s="7" t="s">
        <v>24</v>
      </c>
      <c r="K15" s="7" t="s">
        <v>25</v>
      </c>
      <c r="L15" s="5" t="s">
        <v>26</v>
      </c>
      <c r="M15" s="5" t="s">
        <v>2</v>
      </c>
    </row>
    <row r="16" ht="15" customHeight="1" spans="1:13">
      <c r="A16" s="9">
        <v>1</v>
      </c>
      <c r="B16" s="10">
        <v>45445</v>
      </c>
      <c r="C16" s="11" t="s">
        <v>9</v>
      </c>
      <c r="D16" s="11" t="s">
        <v>27</v>
      </c>
      <c r="E16" s="11" t="s">
        <v>28</v>
      </c>
      <c r="F16" s="11" t="s">
        <v>29</v>
      </c>
      <c r="G16" s="11" t="s">
        <v>30</v>
      </c>
      <c r="H16" s="11" t="s">
        <v>31</v>
      </c>
      <c r="I16" s="13" t="s">
        <v>32</v>
      </c>
      <c r="J16" s="14" t="s">
        <v>33</v>
      </c>
      <c r="K16" s="14" t="s">
        <v>33</v>
      </c>
      <c r="L16" s="15" t="s">
        <v>34</v>
      </c>
      <c r="M16" s="12" t="s">
        <v>5</v>
      </c>
    </row>
    <row r="17" ht="15" customHeight="1" spans="1:13">
      <c r="A17" s="9">
        <v>2</v>
      </c>
      <c r="B17" s="10">
        <v>45446</v>
      </c>
      <c r="C17" s="11" t="s">
        <v>11</v>
      </c>
      <c r="D17" s="11" t="s">
        <v>35</v>
      </c>
      <c r="E17" s="11" t="s">
        <v>36</v>
      </c>
      <c r="F17" s="11" t="s">
        <v>29</v>
      </c>
      <c r="G17" s="11" t="s">
        <v>30</v>
      </c>
      <c r="H17" s="11" t="s">
        <v>37</v>
      </c>
      <c r="I17" s="12" t="s">
        <v>38</v>
      </c>
      <c r="J17" s="14" t="s">
        <v>39</v>
      </c>
      <c r="K17" s="14" t="s">
        <v>40</v>
      </c>
      <c r="L17" s="15" t="s">
        <v>34</v>
      </c>
      <c r="M17" s="12" t="s">
        <v>5</v>
      </c>
    </row>
    <row r="18" ht="15" customHeight="1" spans="1:13">
      <c r="A18" s="9">
        <v>3</v>
      </c>
      <c r="B18" s="10">
        <v>45446</v>
      </c>
      <c r="C18" s="11" t="s">
        <v>13</v>
      </c>
      <c r="D18" s="11" t="s">
        <v>41</v>
      </c>
      <c r="E18" s="11" t="s">
        <v>42</v>
      </c>
      <c r="F18" s="11" t="s">
        <v>29</v>
      </c>
      <c r="G18" s="11" t="s">
        <v>30</v>
      </c>
      <c r="H18" s="11">
        <v>3602047320</v>
      </c>
      <c r="I18" s="11" t="s">
        <v>43</v>
      </c>
      <c r="J18" s="14" t="s">
        <v>44</v>
      </c>
      <c r="K18" s="14" t="s">
        <v>45</v>
      </c>
      <c r="L18" s="15" t="s">
        <v>34</v>
      </c>
      <c r="M18" s="12" t="s">
        <v>5</v>
      </c>
    </row>
    <row r="19" ht="15" customHeight="1" spans="1:13">
      <c r="A19" s="9">
        <v>4</v>
      </c>
      <c r="B19" s="10">
        <v>45447</v>
      </c>
      <c r="C19" s="11" t="s">
        <v>11</v>
      </c>
      <c r="D19" s="11" t="s">
        <v>46</v>
      </c>
      <c r="E19" s="11" t="s">
        <v>47</v>
      </c>
      <c r="F19" s="11" t="s">
        <v>29</v>
      </c>
      <c r="G19" s="11" t="s">
        <v>30</v>
      </c>
      <c r="H19" s="11" t="s">
        <v>48</v>
      </c>
      <c r="I19" s="11" t="s">
        <v>38</v>
      </c>
      <c r="J19" s="14" t="s">
        <v>49</v>
      </c>
      <c r="K19" s="14" t="s">
        <v>50</v>
      </c>
      <c r="L19" s="15" t="s">
        <v>34</v>
      </c>
      <c r="M19" s="12" t="s">
        <v>5</v>
      </c>
    </row>
    <row r="20" ht="15" customHeight="1" spans="1:13">
      <c r="A20" s="9">
        <v>5</v>
      </c>
      <c r="B20" s="10">
        <v>45447</v>
      </c>
      <c r="C20" s="11" t="s">
        <v>11</v>
      </c>
      <c r="D20" s="11" t="s">
        <v>51</v>
      </c>
      <c r="E20" s="11" t="s">
        <v>42</v>
      </c>
      <c r="F20" s="11" t="s">
        <v>29</v>
      </c>
      <c r="G20" s="11" t="s">
        <v>30</v>
      </c>
      <c r="H20" s="11">
        <v>3602030353</v>
      </c>
      <c r="I20" s="11" t="s">
        <v>38</v>
      </c>
      <c r="J20" s="14" t="s">
        <v>52</v>
      </c>
      <c r="K20" s="14" t="s">
        <v>53</v>
      </c>
      <c r="L20" s="15" t="s">
        <v>34</v>
      </c>
      <c r="M20" s="12" t="s">
        <v>5</v>
      </c>
    </row>
    <row r="21" ht="15" customHeight="1" spans="1:13">
      <c r="A21" s="9">
        <v>6</v>
      </c>
      <c r="B21" s="10">
        <v>45447</v>
      </c>
      <c r="C21" s="11" t="s">
        <v>11</v>
      </c>
      <c r="D21" s="11" t="s">
        <v>54</v>
      </c>
      <c r="E21" s="11" t="s">
        <v>55</v>
      </c>
      <c r="F21" s="11" t="s">
        <v>29</v>
      </c>
      <c r="G21" s="11" t="s">
        <v>30</v>
      </c>
      <c r="H21" s="11" t="s">
        <v>56</v>
      </c>
      <c r="I21" s="11" t="s">
        <v>38</v>
      </c>
      <c r="J21" s="14" t="s">
        <v>57</v>
      </c>
      <c r="K21" s="14" t="s">
        <v>57</v>
      </c>
      <c r="L21" s="15" t="s">
        <v>34</v>
      </c>
      <c r="M21" s="12" t="s">
        <v>5</v>
      </c>
    </row>
    <row r="22" ht="15" customHeight="1" spans="1:13">
      <c r="A22" s="9">
        <v>7</v>
      </c>
      <c r="B22" s="10">
        <v>45447</v>
      </c>
      <c r="C22" s="11" t="s">
        <v>11</v>
      </c>
      <c r="D22" s="11" t="s">
        <v>58</v>
      </c>
      <c r="E22" s="11" t="s">
        <v>59</v>
      </c>
      <c r="F22" s="11" t="s">
        <v>29</v>
      </c>
      <c r="G22" s="11" t="s">
        <v>30</v>
      </c>
      <c r="H22" s="11" t="s">
        <v>60</v>
      </c>
      <c r="I22" s="11" t="s">
        <v>32</v>
      </c>
      <c r="J22" s="14" t="s">
        <v>44</v>
      </c>
      <c r="K22" s="14" t="s">
        <v>61</v>
      </c>
      <c r="L22" s="15" t="s">
        <v>34</v>
      </c>
      <c r="M22" s="12" t="s">
        <v>5</v>
      </c>
    </row>
    <row r="23" ht="15" customHeight="1" spans="1:13">
      <c r="A23" s="9">
        <v>8</v>
      </c>
      <c r="B23" s="10">
        <v>45447</v>
      </c>
      <c r="C23" s="11" t="s">
        <v>11</v>
      </c>
      <c r="D23" s="11" t="s">
        <v>62</v>
      </c>
      <c r="E23" s="11" t="s">
        <v>42</v>
      </c>
      <c r="F23" s="11" t="s">
        <v>29</v>
      </c>
      <c r="G23" s="11" t="s">
        <v>30</v>
      </c>
      <c r="H23" s="11">
        <v>3602030364</v>
      </c>
      <c r="I23" s="11" t="s">
        <v>32</v>
      </c>
      <c r="J23" s="14" t="s">
        <v>63</v>
      </c>
      <c r="K23" s="14" t="s">
        <v>64</v>
      </c>
      <c r="L23" s="15" t="s">
        <v>34</v>
      </c>
      <c r="M23" s="12" t="s">
        <v>5</v>
      </c>
    </row>
    <row r="24" ht="15" customHeight="1" spans="1:13">
      <c r="A24" s="9">
        <v>9</v>
      </c>
      <c r="B24" s="10">
        <v>45448</v>
      </c>
      <c r="C24" s="11" t="s">
        <v>11</v>
      </c>
      <c r="D24" s="11" t="s">
        <v>65</v>
      </c>
      <c r="E24" s="11" t="s">
        <v>66</v>
      </c>
      <c r="F24" s="11" t="s">
        <v>29</v>
      </c>
      <c r="G24" s="11" t="s">
        <v>30</v>
      </c>
      <c r="H24" s="11" t="s">
        <v>67</v>
      </c>
      <c r="I24" s="13" t="s">
        <v>68</v>
      </c>
      <c r="J24" s="14" t="s">
        <v>69</v>
      </c>
      <c r="K24" s="14" t="s">
        <v>70</v>
      </c>
      <c r="L24" s="15" t="s">
        <v>34</v>
      </c>
      <c r="M24" s="12" t="s">
        <v>5</v>
      </c>
    </row>
    <row r="25" ht="15" customHeight="1" spans="1:13">
      <c r="A25" s="9">
        <v>10</v>
      </c>
      <c r="B25" s="10">
        <v>45448</v>
      </c>
      <c r="C25" s="11" t="s">
        <v>11</v>
      </c>
      <c r="D25" s="11" t="s">
        <v>71</v>
      </c>
      <c r="E25" s="11" t="s">
        <v>72</v>
      </c>
      <c r="F25" s="11" t="s">
        <v>29</v>
      </c>
      <c r="G25" s="11" t="s">
        <v>30</v>
      </c>
      <c r="H25" s="11" t="s">
        <v>73</v>
      </c>
      <c r="I25" s="13" t="s">
        <v>32</v>
      </c>
      <c r="J25" s="14" t="s">
        <v>74</v>
      </c>
      <c r="K25" s="14" t="s">
        <v>75</v>
      </c>
      <c r="L25" s="15" t="s">
        <v>34</v>
      </c>
      <c r="M25" s="12" t="s">
        <v>5</v>
      </c>
    </row>
    <row r="26" ht="15" customHeight="1" spans="1:13">
      <c r="A26" s="9">
        <v>11</v>
      </c>
      <c r="B26" s="10">
        <v>45448</v>
      </c>
      <c r="C26" s="11" t="s">
        <v>11</v>
      </c>
      <c r="D26" s="11" t="s">
        <v>76</v>
      </c>
      <c r="E26" s="11" t="s">
        <v>42</v>
      </c>
      <c r="F26" s="11" t="s">
        <v>29</v>
      </c>
      <c r="G26" s="11" t="s">
        <v>30</v>
      </c>
      <c r="H26" s="11">
        <v>3602059493</v>
      </c>
      <c r="I26" s="13" t="s">
        <v>32</v>
      </c>
      <c r="J26" s="14" t="s">
        <v>77</v>
      </c>
      <c r="K26" s="14" t="s">
        <v>78</v>
      </c>
      <c r="L26" s="15" t="s">
        <v>34</v>
      </c>
      <c r="M26" s="12" t="s">
        <v>5</v>
      </c>
    </row>
    <row r="27" ht="15" customHeight="1" spans="1:13">
      <c r="A27" s="9">
        <v>12</v>
      </c>
      <c r="B27" s="10">
        <v>45448</v>
      </c>
      <c r="C27" s="11" t="s">
        <v>11</v>
      </c>
      <c r="D27" s="11" t="s">
        <v>79</v>
      </c>
      <c r="E27" s="11" t="s">
        <v>80</v>
      </c>
      <c r="F27" s="11" t="s">
        <v>29</v>
      </c>
      <c r="G27" s="11" t="s">
        <v>30</v>
      </c>
      <c r="H27" s="11" t="s">
        <v>81</v>
      </c>
      <c r="I27" s="13" t="s">
        <v>82</v>
      </c>
      <c r="J27" s="14" t="s">
        <v>83</v>
      </c>
      <c r="K27" s="14" t="s">
        <v>84</v>
      </c>
      <c r="L27" s="15" t="s">
        <v>34</v>
      </c>
      <c r="M27" s="12" t="s">
        <v>5</v>
      </c>
    </row>
    <row r="28" ht="15" customHeight="1" spans="1:13">
      <c r="A28" s="9">
        <v>13</v>
      </c>
      <c r="B28" s="10">
        <v>45449</v>
      </c>
      <c r="C28" s="11" t="s">
        <v>14</v>
      </c>
      <c r="D28" s="11" t="s">
        <v>85</v>
      </c>
      <c r="E28" s="11" t="s">
        <v>86</v>
      </c>
      <c r="F28" s="11" t="s">
        <v>29</v>
      </c>
      <c r="G28" s="11" t="s">
        <v>30</v>
      </c>
      <c r="H28" s="11" t="s">
        <v>87</v>
      </c>
      <c r="I28" s="13" t="s">
        <v>82</v>
      </c>
      <c r="J28" s="14" t="s">
        <v>88</v>
      </c>
      <c r="K28" s="14" t="s">
        <v>89</v>
      </c>
      <c r="L28" s="15" t="s">
        <v>34</v>
      </c>
      <c r="M28" s="12" t="s">
        <v>5</v>
      </c>
    </row>
    <row r="29" ht="15" customHeight="1" spans="1:13">
      <c r="A29" s="9">
        <v>14</v>
      </c>
      <c r="B29" s="10">
        <v>45449</v>
      </c>
      <c r="C29" s="11" t="s">
        <v>7</v>
      </c>
      <c r="D29" s="11" t="s">
        <v>90</v>
      </c>
      <c r="E29" s="11" t="s">
        <v>91</v>
      </c>
      <c r="F29" s="11" t="s">
        <v>29</v>
      </c>
      <c r="G29" s="11" t="s">
        <v>30</v>
      </c>
      <c r="H29" s="11" t="s">
        <v>92</v>
      </c>
      <c r="I29" s="11" t="s">
        <v>82</v>
      </c>
      <c r="J29" s="14" t="s">
        <v>93</v>
      </c>
      <c r="K29" s="14" t="s">
        <v>94</v>
      </c>
      <c r="L29" s="15" t="s">
        <v>34</v>
      </c>
      <c r="M29" s="12" t="s">
        <v>5</v>
      </c>
    </row>
    <row r="30" ht="15" customHeight="1" spans="1:13">
      <c r="A30" s="9">
        <v>15</v>
      </c>
      <c r="B30" s="10">
        <v>45450</v>
      </c>
      <c r="C30" s="11" t="s">
        <v>13</v>
      </c>
      <c r="D30" s="11" t="s">
        <v>95</v>
      </c>
      <c r="E30" s="11" t="s">
        <v>42</v>
      </c>
      <c r="F30" s="11" t="s">
        <v>96</v>
      </c>
      <c r="G30" s="11" t="s">
        <v>30</v>
      </c>
      <c r="H30" s="11">
        <v>3602036867</v>
      </c>
      <c r="I30" s="13" t="s">
        <v>97</v>
      </c>
      <c r="J30" s="14" t="s">
        <v>98</v>
      </c>
      <c r="K30" s="14" t="s">
        <v>99</v>
      </c>
      <c r="L30" s="15" t="s">
        <v>34</v>
      </c>
      <c r="M30" s="12" t="s">
        <v>5</v>
      </c>
    </row>
    <row r="31" ht="15" customHeight="1" spans="1:13">
      <c r="A31" s="9">
        <v>16</v>
      </c>
      <c r="B31" s="10">
        <v>45450</v>
      </c>
      <c r="C31" s="11" t="s">
        <v>13</v>
      </c>
      <c r="D31" s="11" t="s">
        <v>100</v>
      </c>
      <c r="E31" s="11" t="s">
        <v>101</v>
      </c>
      <c r="F31" s="11" t="s">
        <v>29</v>
      </c>
      <c r="G31" s="11" t="s">
        <v>30</v>
      </c>
      <c r="H31" s="11">
        <v>3602035350</v>
      </c>
      <c r="I31" s="13" t="s">
        <v>32</v>
      </c>
      <c r="J31" s="14" t="s">
        <v>102</v>
      </c>
      <c r="K31" s="14" t="s">
        <v>103</v>
      </c>
      <c r="L31" s="15" t="s">
        <v>34</v>
      </c>
      <c r="M31" s="12" t="s">
        <v>5</v>
      </c>
    </row>
    <row r="32" ht="15" customHeight="1" spans="1:13">
      <c r="A32" s="9">
        <v>17</v>
      </c>
      <c r="B32" s="10">
        <v>45450</v>
      </c>
      <c r="C32" s="11" t="s">
        <v>11</v>
      </c>
      <c r="D32" s="11" t="s">
        <v>104</v>
      </c>
      <c r="E32" s="11" t="s">
        <v>42</v>
      </c>
      <c r="F32" s="11" t="s">
        <v>105</v>
      </c>
      <c r="G32" s="11" t="s">
        <v>30</v>
      </c>
      <c r="H32" s="11">
        <v>3750518936</v>
      </c>
      <c r="I32" s="13" t="s">
        <v>106</v>
      </c>
      <c r="J32" s="14" t="s">
        <v>107</v>
      </c>
      <c r="K32" s="14" t="s">
        <v>108</v>
      </c>
      <c r="L32" s="15" t="s">
        <v>34</v>
      </c>
      <c r="M32" s="12" t="s">
        <v>5</v>
      </c>
    </row>
    <row r="33" ht="15" customHeight="1" spans="1:13">
      <c r="A33" s="9">
        <v>18</v>
      </c>
      <c r="B33" s="10">
        <v>45450</v>
      </c>
      <c r="C33" s="11" t="s">
        <v>14</v>
      </c>
      <c r="D33" s="11" t="s">
        <v>109</v>
      </c>
      <c r="E33" s="11" t="s">
        <v>42</v>
      </c>
      <c r="F33" s="11" t="s">
        <v>96</v>
      </c>
      <c r="G33" s="11" t="s">
        <v>30</v>
      </c>
      <c r="H33" s="11">
        <v>3601995886</v>
      </c>
      <c r="I33" s="13" t="s">
        <v>97</v>
      </c>
      <c r="J33" s="14" t="s">
        <v>110</v>
      </c>
      <c r="K33" s="14" t="s">
        <v>111</v>
      </c>
      <c r="L33" s="15" t="s">
        <v>34</v>
      </c>
      <c r="M33" s="12" t="s">
        <v>5</v>
      </c>
    </row>
    <row r="34" ht="15" customHeight="1" spans="1:13">
      <c r="A34" s="9">
        <v>19</v>
      </c>
      <c r="B34" s="10">
        <v>45450</v>
      </c>
      <c r="C34" s="11" t="s">
        <v>11</v>
      </c>
      <c r="D34" s="11" t="s">
        <v>112</v>
      </c>
      <c r="E34" s="11" t="s">
        <v>113</v>
      </c>
      <c r="F34" s="11" t="s">
        <v>29</v>
      </c>
      <c r="G34" s="11" t="s">
        <v>30</v>
      </c>
      <c r="H34" s="11" t="s">
        <v>114</v>
      </c>
      <c r="I34" s="13" t="s">
        <v>43</v>
      </c>
      <c r="J34" s="14" t="s">
        <v>115</v>
      </c>
      <c r="K34" s="14" t="s">
        <v>116</v>
      </c>
      <c r="L34" s="15" t="s">
        <v>34</v>
      </c>
      <c r="M34" s="12" t="s">
        <v>5</v>
      </c>
    </row>
    <row r="35" ht="15" customHeight="1" spans="1:13">
      <c r="A35" s="9">
        <v>20</v>
      </c>
      <c r="B35" s="10">
        <v>45450</v>
      </c>
      <c r="C35" s="11" t="s">
        <v>11</v>
      </c>
      <c r="D35" s="11" t="s">
        <v>117</v>
      </c>
      <c r="E35" s="11" t="s">
        <v>118</v>
      </c>
      <c r="F35" s="11" t="s">
        <v>29</v>
      </c>
      <c r="G35" s="11" t="s">
        <v>30</v>
      </c>
      <c r="H35" s="11">
        <v>3602026866</v>
      </c>
      <c r="I35" s="13" t="s">
        <v>119</v>
      </c>
      <c r="J35" s="14" t="s">
        <v>120</v>
      </c>
      <c r="K35" s="14" t="s">
        <v>121</v>
      </c>
      <c r="L35" s="15" t="s">
        <v>34</v>
      </c>
      <c r="M35" s="12" t="s">
        <v>5</v>
      </c>
    </row>
    <row r="36" ht="15" customHeight="1" spans="1:13">
      <c r="A36" s="9">
        <v>21</v>
      </c>
      <c r="B36" s="10">
        <v>45452</v>
      </c>
      <c r="C36" s="11" t="s">
        <v>9</v>
      </c>
      <c r="D36" s="11" t="s">
        <v>122</v>
      </c>
      <c r="E36" s="11" t="s">
        <v>42</v>
      </c>
      <c r="F36" s="11" t="s">
        <v>96</v>
      </c>
      <c r="G36" s="11" t="s">
        <v>30</v>
      </c>
      <c r="H36" s="11">
        <v>3750558107</v>
      </c>
      <c r="I36" s="11" t="s">
        <v>97</v>
      </c>
      <c r="J36" s="14" t="s">
        <v>123</v>
      </c>
      <c r="K36" s="14" t="s">
        <v>124</v>
      </c>
      <c r="L36" s="15" t="s">
        <v>34</v>
      </c>
      <c r="M36" s="12" t="s">
        <v>5</v>
      </c>
    </row>
    <row r="37" ht="15" customHeight="1" spans="1:13">
      <c r="A37" s="9">
        <v>22</v>
      </c>
      <c r="B37" s="10">
        <v>45452</v>
      </c>
      <c r="C37" s="11" t="s">
        <v>9</v>
      </c>
      <c r="D37" s="11" t="s">
        <v>125</v>
      </c>
      <c r="E37" s="11" t="s">
        <v>126</v>
      </c>
      <c r="F37" s="11" t="s">
        <v>29</v>
      </c>
      <c r="G37" s="11" t="s">
        <v>30</v>
      </c>
      <c r="H37" s="11" t="s">
        <v>127</v>
      </c>
      <c r="I37" s="11" t="s">
        <v>38</v>
      </c>
      <c r="J37" s="14" t="s">
        <v>128</v>
      </c>
      <c r="K37" s="14" t="s">
        <v>129</v>
      </c>
      <c r="L37" s="15" t="s">
        <v>34</v>
      </c>
      <c r="M37" s="12" t="s">
        <v>5</v>
      </c>
    </row>
    <row r="38" ht="15" customHeight="1" spans="1:13">
      <c r="A38" s="9">
        <v>23</v>
      </c>
      <c r="B38" s="10">
        <v>45453</v>
      </c>
      <c r="C38" s="11" t="s">
        <v>13</v>
      </c>
      <c r="D38" s="11" t="s">
        <v>130</v>
      </c>
      <c r="E38" s="11" t="s">
        <v>42</v>
      </c>
      <c r="F38" s="11" t="s">
        <v>29</v>
      </c>
      <c r="G38" s="11" t="s">
        <v>30</v>
      </c>
      <c r="H38" s="11">
        <v>3750605991</v>
      </c>
      <c r="I38" s="11" t="s">
        <v>32</v>
      </c>
      <c r="J38" s="14" t="s">
        <v>131</v>
      </c>
      <c r="K38" s="14" t="s">
        <v>132</v>
      </c>
      <c r="L38" s="15" t="s">
        <v>34</v>
      </c>
      <c r="M38" s="12" t="s">
        <v>5</v>
      </c>
    </row>
    <row r="39" ht="15" customHeight="1" spans="1:13">
      <c r="A39" s="9">
        <v>24</v>
      </c>
      <c r="B39" s="10">
        <v>45453</v>
      </c>
      <c r="C39" s="11" t="s">
        <v>9</v>
      </c>
      <c r="D39" s="11" t="s">
        <v>133</v>
      </c>
      <c r="E39" s="11" t="s">
        <v>134</v>
      </c>
      <c r="F39" s="11" t="s">
        <v>29</v>
      </c>
      <c r="G39" s="11" t="s">
        <v>30</v>
      </c>
      <c r="H39" s="11" t="s">
        <v>135</v>
      </c>
      <c r="I39" s="11" t="s">
        <v>32</v>
      </c>
      <c r="J39" s="14" t="s">
        <v>44</v>
      </c>
      <c r="K39" s="14" t="s">
        <v>136</v>
      </c>
      <c r="L39" s="15" t="s">
        <v>34</v>
      </c>
      <c r="M39" s="12" t="s">
        <v>5</v>
      </c>
    </row>
    <row r="40" ht="15" customHeight="1" spans="1:13">
      <c r="A40" s="9">
        <v>25</v>
      </c>
      <c r="B40" s="10">
        <v>45453</v>
      </c>
      <c r="C40" s="11" t="s">
        <v>11</v>
      </c>
      <c r="D40" s="11" t="s">
        <v>137</v>
      </c>
      <c r="E40" s="11" t="s">
        <v>138</v>
      </c>
      <c r="F40" s="11" t="s">
        <v>29</v>
      </c>
      <c r="G40" s="11" t="s">
        <v>30</v>
      </c>
      <c r="H40" s="11">
        <v>3602029036</v>
      </c>
      <c r="I40" s="11" t="s">
        <v>97</v>
      </c>
      <c r="J40" s="14" t="s">
        <v>139</v>
      </c>
      <c r="K40" s="14" t="s">
        <v>140</v>
      </c>
      <c r="L40" s="15" t="s">
        <v>34</v>
      </c>
      <c r="M40" s="12" t="s">
        <v>5</v>
      </c>
    </row>
    <row r="41" ht="15" customHeight="1" spans="1:13">
      <c r="A41" s="9">
        <v>26</v>
      </c>
      <c r="B41" s="10">
        <v>45453</v>
      </c>
      <c r="C41" s="11" t="s">
        <v>11</v>
      </c>
      <c r="D41" s="11" t="s">
        <v>141</v>
      </c>
      <c r="E41" s="11" t="s">
        <v>142</v>
      </c>
      <c r="F41" s="11" t="s">
        <v>29</v>
      </c>
      <c r="G41" s="11" t="s">
        <v>30</v>
      </c>
      <c r="H41" s="11" t="s">
        <v>143</v>
      </c>
      <c r="I41" s="11" t="s">
        <v>119</v>
      </c>
      <c r="J41" s="14" t="s">
        <v>144</v>
      </c>
      <c r="K41" s="14" t="s">
        <v>145</v>
      </c>
      <c r="L41" s="15" t="s">
        <v>34</v>
      </c>
      <c r="M41" s="12" t="s">
        <v>5</v>
      </c>
    </row>
    <row r="42" ht="15" customHeight="1" spans="1:13">
      <c r="A42" s="9">
        <v>27</v>
      </c>
      <c r="B42" s="10">
        <v>45453</v>
      </c>
      <c r="C42" s="11" t="s">
        <v>11</v>
      </c>
      <c r="D42" s="11" t="s">
        <v>146</v>
      </c>
      <c r="E42" s="11" t="s">
        <v>147</v>
      </c>
      <c r="F42" s="11" t="s">
        <v>29</v>
      </c>
      <c r="G42" s="11" t="s">
        <v>30</v>
      </c>
      <c r="H42" s="11" t="s">
        <v>148</v>
      </c>
      <c r="I42" s="11" t="s">
        <v>38</v>
      </c>
      <c r="J42" s="14" t="s">
        <v>149</v>
      </c>
      <c r="K42" s="14" t="s">
        <v>150</v>
      </c>
      <c r="L42" s="15" t="s">
        <v>34</v>
      </c>
      <c r="M42" s="12" t="s">
        <v>5</v>
      </c>
    </row>
    <row r="43" ht="15" customHeight="1" spans="1:13">
      <c r="A43" s="9">
        <v>28</v>
      </c>
      <c r="B43" s="10">
        <v>45453</v>
      </c>
      <c r="C43" s="11" t="s">
        <v>11</v>
      </c>
      <c r="D43" s="11" t="s">
        <v>151</v>
      </c>
      <c r="E43" s="11" t="s">
        <v>152</v>
      </c>
      <c r="F43" s="11" t="s">
        <v>29</v>
      </c>
      <c r="G43" s="11" t="s">
        <v>30</v>
      </c>
      <c r="H43" s="11" t="s">
        <v>153</v>
      </c>
      <c r="I43" s="11" t="s">
        <v>38</v>
      </c>
      <c r="J43" s="14" t="s">
        <v>154</v>
      </c>
      <c r="K43" s="14" t="s">
        <v>84</v>
      </c>
      <c r="L43" s="15" t="s">
        <v>34</v>
      </c>
      <c r="M43" s="12" t="s">
        <v>5</v>
      </c>
    </row>
    <row r="44" ht="15" customHeight="1" spans="1:13">
      <c r="A44" s="9">
        <v>29</v>
      </c>
      <c r="B44" s="10">
        <v>45454</v>
      </c>
      <c r="C44" s="11" t="s">
        <v>14</v>
      </c>
      <c r="D44" s="11" t="s">
        <v>155</v>
      </c>
      <c r="E44" s="11" t="s">
        <v>156</v>
      </c>
      <c r="F44" s="11" t="s">
        <v>29</v>
      </c>
      <c r="G44" s="11" t="s">
        <v>30</v>
      </c>
      <c r="H44" s="11" t="s">
        <v>157</v>
      </c>
      <c r="I44" s="13" t="s">
        <v>32</v>
      </c>
      <c r="J44" s="14" t="s">
        <v>158</v>
      </c>
      <c r="K44" s="14" t="s">
        <v>159</v>
      </c>
      <c r="L44" s="15" t="s">
        <v>34</v>
      </c>
      <c r="M44" s="12" t="s">
        <v>5</v>
      </c>
    </row>
    <row r="45" ht="15" customHeight="1" spans="1:13">
      <c r="A45" s="9">
        <v>30</v>
      </c>
      <c r="B45" s="10">
        <v>45454</v>
      </c>
      <c r="C45" s="11" t="s">
        <v>14</v>
      </c>
      <c r="D45" s="11" t="s">
        <v>160</v>
      </c>
      <c r="E45" s="11" t="s">
        <v>161</v>
      </c>
      <c r="F45" s="11" t="s">
        <v>29</v>
      </c>
      <c r="G45" s="11" t="s">
        <v>30</v>
      </c>
      <c r="H45" s="11" t="s">
        <v>162</v>
      </c>
      <c r="I45" s="13" t="s">
        <v>163</v>
      </c>
      <c r="J45" s="14" t="s">
        <v>164</v>
      </c>
      <c r="K45" s="14" t="s">
        <v>165</v>
      </c>
      <c r="L45" s="15" t="s">
        <v>34</v>
      </c>
      <c r="M45" s="12" t="s">
        <v>5</v>
      </c>
    </row>
    <row r="46" ht="15" customHeight="1" spans="1:13">
      <c r="A46" s="9">
        <v>31</v>
      </c>
      <c r="B46" s="10">
        <v>45455</v>
      </c>
      <c r="C46" s="11" t="s">
        <v>11</v>
      </c>
      <c r="D46" s="11" t="s">
        <v>166</v>
      </c>
      <c r="E46" s="11" t="s">
        <v>167</v>
      </c>
      <c r="F46" s="11" t="s">
        <v>29</v>
      </c>
      <c r="G46" s="11" t="s">
        <v>30</v>
      </c>
      <c r="H46" s="11" t="s">
        <v>168</v>
      </c>
      <c r="I46" s="11" t="s">
        <v>32</v>
      </c>
      <c r="J46" s="14" t="s">
        <v>169</v>
      </c>
      <c r="K46" s="14" t="s">
        <v>170</v>
      </c>
      <c r="L46" s="15" t="s">
        <v>34</v>
      </c>
      <c r="M46" s="12" t="s">
        <v>5</v>
      </c>
    </row>
    <row r="47" ht="15" customHeight="1" spans="1:13">
      <c r="A47" s="9">
        <v>32</v>
      </c>
      <c r="B47" s="10">
        <v>45455</v>
      </c>
      <c r="C47" s="11" t="s">
        <v>9</v>
      </c>
      <c r="D47" s="11" t="s">
        <v>171</v>
      </c>
      <c r="E47" s="11" t="s">
        <v>172</v>
      </c>
      <c r="F47" s="11" t="s">
        <v>29</v>
      </c>
      <c r="G47" s="11" t="s">
        <v>30</v>
      </c>
      <c r="H47" s="11" t="s">
        <v>173</v>
      </c>
      <c r="I47" s="11" t="s">
        <v>32</v>
      </c>
      <c r="J47" s="14" t="s">
        <v>174</v>
      </c>
      <c r="K47" s="14" t="s">
        <v>175</v>
      </c>
      <c r="L47" s="15" t="s">
        <v>34</v>
      </c>
      <c r="M47" s="12" t="s">
        <v>5</v>
      </c>
    </row>
    <row r="48" ht="15" customHeight="1" spans="1:13">
      <c r="A48" s="9">
        <v>33</v>
      </c>
      <c r="B48" s="10">
        <v>45456</v>
      </c>
      <c r="C48" s="11" t="s">
        <v>11</v>
      </c>
      <c r="D48" s="11" t="s">
        <v>176</v>
      </c>
      <c r="E48" s="11" t="s">
        <v>177</v>
      </c>
      <c r="F48" s="11" t="s">
        <v>29</v>
      </c>
      <c r="G48" s="11" t="s">
        <v>30</v>
      </c>
      <c r="H48" s="12">
        <v>3750659336</v>
      </c>
      <c r="I48" s="11" t="s">
        <v>38</v>
      </c>
      <c r="J48" s="14" t="s">
        <v>178</v>
      </c>
      <c r="K48" s="14" t="s">
        <v>179</v>
      </c>
      <c r="L48" s="15" t="s">
        <v>34</v>
      </c>
      <c r="M48" s="12" t="s">
        <v>5</v>
      </c>
    </row>
    <row r="49" ht="15" customHeight="1" spans="1:13">
      <c r="A49" s="9">
        <v>34</v>
      </c>
      <c r="B49" s="10">
        <v>45457</v>
      </c>
      <c r="C49" s="11" t="s">
        <v>11</v>
      </c>
      <c r="D49" s="11" t="s">
        <v>180</v>
      </c>
      <c r="E49" s="11" t="s">
        <v>181</v>
      </c>
      <c r="F49" s="11" t="s">
        <v>29</v>
      </c>
      <c r="G49" s="11" t="s">
        <v>30</v>
      </c>
      <c r="H49" s="11" t="s">
        <v>182</v>
      </c>
      <c r="I49" s="13" t="s">
        <v>32</v>
      </c>
      <c r="J49" s="14" t="s">
        <v>44</v>
      </c>
      <c r="K49" s="14" t="s">
        <v>183</v>
      </c>
      <c r="L49" s="15" t="s">
        <v>34</v>
      </c>
      <c r="M49" s="12" t="s">
        <v>5</v>
      </c>
    </row>
    <row r="50" ht="15" customHeight="1" spans="1:13">
      <c r="A50" s="9">
        <v>35</v>
      </c>
      <c r="B50" s="10">
        <v>45457</v>
      </c>
      <c r="C50" s="11" t="s">
        <v>14</v>
      </c>
      <c r="D50" s="11" t="s">
        <v>184</v>
      </c>
      <c r="E50" s="11" t="s">
        <v>185</v>
      </c>
      <c r="F50" s="11" t="s">
        <v>29</v>
      </c>
      <c r="G50" s="11" t="s">
        <v>30</v>
      </c>
      <c r="H50" s="11" t="s">
        <v>186</v>
      </c>
      <c r="I50" s="13" t="s">
        <v>38</v>
      </c>
      <c r="J50" s="14" t="s">
        <v>187</v>
      </c>
      <c r="K50" s="14" t="s">
        <v>188</v>
      </c>
      <c r="L50" s="15" t="s">
        <v>34</v>
      </c>
      <c r="M50" s="12" t="s">
        <v>5</v>
      </c>
    </row>
    <row r="51" ht="15" customHeight="1" spans="1:13">
      <c r="A51" s="9">
        <v>36</v>
      </c>
      <c r="B51" s="10">
        <v>45457</v>
      </c>
      <c r="C51" s="11" t="s">
        <v>14</v>
      </c>
      <c r="D51" s="11" t="s">
        <v>189</v>
      </c>
      <c r="E51" s="11" t="s">
        <v>190</v>
      </c>
      <c r="F51" s="11" t="s">
        <v>29</v>
      </c>
      <c r="G51" s="11" t="s">
        <v>30</v>
      </c>
      <c r="H51" s="11" t="s">
        <v>191</v>
      </c>
      <c r="I51" s="13" t="s">
        <v>38</v>
      </c>
      <c r="J51" s="14" t="s">
        <v>192</v>
      </c>
      <c r="K51" s="14" t="s">
        <v>193</v>
      </c>
      <c r="L51" s="15" t="s">
        <v>34</v>
      </c>
      <c r="M51" s="12" t="s">
        <v>5</v>
      </c>
    </row>
    <row r="52" ht="15" customHeight="1" spans="1:13">
      <c r="A52" s="9">
        <v>37</v>
      </c>
      <c r="B52" s="10">
        <v>45457</v>
      </c>
      <c r="C52" s="11" t="s">
        <v>11</v>
      </c>
      <c r="D52" s="17" t="s">
        <v>194</v>
      </c>
      <c r="E52" s="11" t="s">
        <v>195</v>
      </c>
      <c r="F52" s="11" t="s">
        <v>29</v>
      </c>
      <c r="G52" s="11" t="s">
        <v>30</v>
      </c>
      <c r="H52" s="11" t="s">
        <v>196</v>
      </c>
      <c r="I52" s="13" t="s">
        <v>32</v>
      </c>
      <c r="J52" s="14" t="s">
        <v>197</v>
      </c>
      <c r="K52" s="14" t="s">
        <v>198</v>
      </c>
      <c r="L52" s="15" t="s">
        <v>34</v>
      </c>
      <c r="M52" s="12" t="s">
        <v>5</v>
      </c>
    </row>
    <row r="53" ht="15" customHeight="1" spans="1:13">
      <c r="A53" s="9">
        <v>38</v>
      </c>
      <c r="B53" s="10">
        <v>45458</v>
      </c>
      <c r="C53" s="11" t="s">
        <v>11</v>
      </c>
      <c r="D53" s="11" t="s">
        <v>199</v>
      </c>
      <c r="E53" s="11" t="s">
        <v>200</v>
      </c>
      <c r="F53" s="11" t="s">
        <v>29</v>
      </c>
      <c r="G53" s="11" t="s">
        <v>30</v>
      </c>
      <c r="H53" s="11" t="s">
        <v>201</v>
      </c>
      <c r="I53" s="13" t="s">
        <v>32</v>
      </c>
      <c r="J53" s="14" t="s">
        <v>44</v>
      </c>
      <c r="K53" s="14" t="s">
        <v>202</v>
      </c>
      <c r="L53" s="15" t="s">
        <v>34</v>
      </c>
      <c r="M53" s="12" t="s">
        <v>5</v>
      </c>
    </row>
    <row r="54" ht="15" customHeight="1" spans="1:13">
      <c r="A54" s="9">
        <v>39</v>
      </c>
      <c r="B54" s="10">
        <v>45458</v>
      </c>
      <c r="C54" s="11" t="s">
        <v>11</v>
      </c>
      <c r="D54" s="11" t="s">
        <v>203</v>
      </c>
      <c r="E54" s="11" t="s">
        <v>204</v>
      </c>
      <c r="F54" s="11" t="s">
        <v>29</v>
      </c>
      <c r="G54" s="11" t="s">
        <v>30</v>
      </c>
      <c r="H54" s="11" t="s">
        <v>205</v>
      </c>
      <c r="I54" s="13" t="s">
        <v>38</v>
      </c>
      <c r="J54" s="14" t="s">
        <v>206</v>
      </c>
      <c r="K54" s="14" t="s">
        <v>207</v>
      </c>
      <c r="L54" s="15" t="s">
        <v>34</v>
      </c>
      <c r="M54" s="12" t="s">
        <v>5</v>
      </c>
    </row>
    <row r="55" ht="15" customHeight="1" spans="1:13">
      <c r="A55" s="9">
        <v>40</v>
      </c>
      <c r="B55" s="10">
        <v>45459</v>
      </c>
      <c r="C55" s="11" t="s">
        <v>11</v>
      </c>
      <c r="D55" s="11" t="s">
        <v>208</v>
      </c>
      <c r="E55" s="11" t="s">
        <v>42</v>
      </c>
      <c r="F55" s="11" t="s">
        <v>209</v>
      </c>
      <c r="G55" s="11" t="s">
        <v>30</v>
      </c>
      <c r="H55" s="11">
        <v>3602041715</v>
      </c>
      <c r="I55" s="11" t="s">
        <v>97</v>
      </c>
      <c r="J55" s="14" t="s">
        <v>210</v>
      </c>
      <c r="K55" s="14" t="s">
        <v>211</v>
      </c>
      <c r="L55" s="15" t="s">
        <v>34</v>
      </c>
      <c r="M55" s="12" t="s">
        <v>5</v>
      </c>
    </row>
    <row r="56" ht="15" customHeight="1" spans="1:13">
      <c r="A56" s="9">
        <v>41</v>
      </c>
      <c r="B56" s="10">
        <v>45459</v>
      </c>
      <c r="C56" s="11" t="s">
        <v>14</v>
      </c>
      <c r="D56" s="11" t="s">
        <v>212</v>
      </c>
      <c r="E56" s="11" t="s">
        <v>42</v>
      </c>
      <c r="F56" s="11" t="s">
        <v>209</v>
      </c>
      <c r="G56" s="11" t="s">
        <v>30</v>
      </c>
      <c r="H56" s="11">
        <v>3602017866</v>
      </c>
      <c r="I56" s="13" t="s">
        <v>32</v>
      </c>
      <c r="J56" s="14" t="s">
        <v>213</v>
      </c>
      <c r="K56" s="14" t="s">
        <v>214</v>
      </c>
      <c r="L56" s="15" t="s">
        <v>34</v>
      </c>
      <c r="M56" s="12" t="s">
        <v>5</v>
      </c>
    </row>
    <row r="57" ht="15" customHeight="1" spans="1:13">
      <c r="A57" s="9">
        <v>42</v>
      </c>
      <c r="B57" s="10">
        <v>45460</v>
      </c>
      <c r="C57" s="11" t="s">
        <v>10</v>
      </c>
      <c r="D57" s="11" t="s">
        <v>215</v>
      </c>
      <c r="E57" s="11" t="s">
        <v>42</v>
      </c>
      <c r="F57" s="11" t="s">
        <v>29</v>
      </c>
      <c r="G57" s="11" t="s">
        <v>30</v>
      </c>
      <c r="H57" s="11">
        <v>3750117197</v>
      </c>
      <c r="I57" s="13" t="s">
        <v>32</v>
      </c>
      <c r="J57" s="14" t="s">
        <v>216</v>
      </c>
      <c r="K57" s="14" t="s">
        <v>217</v>
      </c>
      <c r="L57" s="15" t="s">
        <v>34</v>
      </c>
      <c r="M57" s="12" t="s">
        <v>5</v>
      </c>
    </row>
    <row r="58" ht="15" customHeight="1" spans="1:13">
      <c r="A58" s="9">
        <v>43</v>
      </c>
      <c r="B58" s="10">
        <v>45460</v>
      </c>
      <c r="C58" s="11" t="s">
        <v>10</v>
      </c>
      <c r="D58" s="11" t="s">
        <v>218</v>
      </c>
      <c r="E58" s="11" t="s">
        <v>42</v>
      </c>
      <c r="F58" s="11" t="s">
        <v>29</v>
      </c>
      <c r="G58" s="11" t="s">
        <v>30</v>
      </c>
      <c r="H58" s="11">
        <v>3750117207</v>
      </c>
      <c r="I58" s="13" t="s">
        <v>32</v>
      </c>
      <c r="J58" s="14" t="s">
        <v>219</v>
      </c>
      <c r="K58" s="14" t="s">
        <v>220</v>
      </c>
      <c r="L58" s="15" t="s">
        <v>34</v>
      </c>
      <c r="M58" s="12" t="s">
        <v>5</v>
      </c>
    </row>
    <row r="59" ht="15" customHeight="1" spans="1:13">
      <c r="A59" s="9">
        <v>44</v>
      </c>
      <c r="B59" s="10">
        <v>45460</v>
      </c>
      <c r="C59" s="11" t="s">
        <v>10</v>
      </c>
      <c r="D59" s="17" t="s">
        <v>221</v>
      </c>
      <c r="E59" s="11" t="s">
        <v>42</v>
      </c>
      <c r="F59" s="11" t="s">
        <v>29</v>
      </c>
      <c r="G59" s="11" t="s">
        <v>30</v>
      </c>
      <c r="H59" s="11">
        <v>3750117186</v>
      </c>
      <c r="I59" s="13" t="s">
        <v>38</v>
      </c>
      <c r="J59" s="14" t="s">
        <v>222</v>
      </c>
      <c r="K59" s="14" t="s">
        <v>222</v>
      </c>
      <c r="L59" s="15" t="s">
        <v>34</v>
      </c>
      <c r="M59" s="12" t="s">
        <v>5</v>
      </c>
    </row>
    <row r="60" ht="15" customHeight="1" spans="1:13">
      <c r="A60" s="9">
        <v>45</v>
      </c>
      <c r="B60" s="10">
        <v>45460</v>
      </c>
      <c r="C60" s="11" t="s">
        <v>10</v>
      </c>
      <c r="D60" s="11" t="s">
        <v>223</v>
      </c>
      <c r="E60" s="11" t="s">
        <v>224</v>
      </c>
      <c r="F60" s="11" t="s">
        <v>29</v>
      </c>
      <c r="G60" s="11" t="s">
        <v>30</v>
      </c>
      <c r="H60" s="11" t="s">
        <v>225</v>
      </c>
      <c r="I60" s="11" t="s">
        <v>38</v>
      </c>
      <c r="J60" s="14" t="s">
        <v>226</v>
      </c>
      <c r="K60" s="14" t="s">
        <v>227</v>
      </c>
      <c r="L60" s="15" t="s">
        <v>34</v>
      </c>
      <c r="M60" s="12" t="s">
        <v>5</v>
      </c>
    </row>
    <row r="61" ht="15" customHeight="1" spans="1:13">
      <c r="A61" s="9">
        <v>46</v>
      </c>
      <c r="B61" s="10">
        <v>45460</v>
      </c>
      <c r="C61" s="11" t="s">
        <v>13</v>
      </c>
      <c r="D61" s="11" t="s">
        <v>228</v>
      </c>
      <c r="E61" s="11" t="s">
        <v>229</v>
      </c>
      <c r="F61" s="11" t="s">
        <v>29</v>
      </c>
      <c r="G61" s="11" t="s">
        <v>30</v>
      </c>
      <c r="H61" s="11" t="s">
        <v>230</v>
      </c>
      <c r="I61" s="11" t="s">
        <v>231</v>
      </c>
      <c r="J61" s="14" t="s">
        <v>232</v>
      </c>
      <c r="K61" s="14" t="s">
        <v>220</v>
      </c>
      <c r="L61" s="15" t="s">
        <v>34</v>
      </c>
      <c r="M61" s="12" t="s">
        <v>5</v>
      </c>
    </row>
    <row r="62" ht="15" customHeight="1" spans="1:13">
      <c r="A62" s="9">
        <v>47</v>
      </c>
      <c r="B62" s="10">
        <v>45461</v>
      </c>
      <c r="C62" s="11" t="s">
        <v>9</v>
      </c>
      <c r="D62" s="11" t="s">
        <v>233</v>
      </c>
      <c r="E62" s="11" t="s">
        <v>42</v>
      </c>
      <c r="F62" s="11" t="s">
        <v>209</v>
      </c>
      <c r="G62" s="11" t="s">
        <v>30</v>
      </c>
      <c r="H62" s="11">
        <v>3602059460</v>
      </c>
      <c r="I62" s="13" t="s">
        <v>82</v>
      </c>
      <c r="J62" s="14" t="s">
        <v>234</v>
      </c>
      <c r="K62" s="14" t="s">
        <v>235</v>
      </c>
      <c r="L62" s="15" t="s">
        <v>34</v>
      </c>
      <c r="M62" s="12" t="s">
        <v>5</v>
      </c>
    </row>
    <row r="63" ht="15" customHeight="1" spans="1:13">
      <c r="A63" s="9">
        <v>48</v>
      </c>
      <c r="B63" s="10">
        <v>45461</v>
      </c>
      <c r="C63" s="11" t="s">
        <v>12</v>
      </c>
      <c r="D63" s="11" t="s">
        <v>236</v>
      </c>
      <c r="E63" s="11" t="s">
        <v>237</v>
      </c>
      <c r="F63" s="11" t="s">
        <v>29</v>
      </c>
      <c r="G63" s="11" t="s">
        <v>30</v>
      </c>
      <c r="H63" s="11" t="s">
        <v>238</v>
      </c>
      <c r="I63" s="13" t="s">
        <v>32</v>
      </c>
      <c r="J63" s="14" t="s">
        <v>239</v>
      </c>
      <c r="K63" s="14" t="s">
        <v>240</v>
      </c>
      <c r="L63" s="15" t="s">
        <v>34</v>
      </c>
      <c r="M63" s="12" t="s">
        <v>5</v>
      </c>
    </row>
    <row r="64" ht="15" customHeight="1" spans="1:13">
      <c r="A64" s="9">
        <v>49</v>
      </c>
      <c r="B64" s="10">
        <v>45461</v>
      </c>
      <c r="C64" s="11" t="s">
        <v>11</v>
      </c>
      <c r="D64" s="11" t="s">
        <v>241</v>
      </c>
      <c r="E64" s="11" t="s">
        <v>42</v>
      </c>
      <c r="F64" s="11" t="s">
        <v>29</v>
      </c>
      <c r="G64" s="11" t="s">
        <v>30</v>
      </c>
      <c r="H64" s="11">
        <v>3750140834</v>
      </c>
      <c r="I64" s="13" t="s">
        <v>38</v>
      </c>
      <c r="J64" s="14" t="s">
        <v>242</v>
      </c>
      <c r="K64" s="14" t="s">
        <v>242</v>
      </c>
      <c r="L64" s="15" t="s">
        <v>34</v>
      </c>
      <c r="M64" s="12" t="s">
        <v>5</v>
      </c>
    </row>
    <row r="65" ht="15" customHeight="1" spans="1:13">
      <c r="A65" s="9">
        <v>50</v>
      </c>
      <c r="B65" s="10">
        <v>45461</v>
      </c>
      <c r="C65" s="11" t="s">
        <v>10</v>
      </c>
      <c r="D65" s="11" t="s">
        <v>243</v>
      </c>
      <c r="E65" s="11" t="s">
        <v>42</v>
      </c>
      <c r="F65" s="11" t="s">
        <v>29</v>
      </c>
      <c r="G65" s="11" t="s">
        <v>30</v>
      </c>
      <c r="H65" s="11">
        <v>3602049603</v>
      </c>
      <c r="I65" s="13" t="s">
        <v>97</v>
      </c>
      <c r="J65" s="14" t="s">
        <v>244</v>
      </c>
      <c r="K65" s="14" t="s">
        <v>245</v>
      </c>
      <c r="L65" s="15" t="s">
        <v>34</v>
      </c>
      <c r="M65" s="12" t="s">
        <v>5</v>
      </c>
    </row>
    <row r="66" ht="15" customHeight="1" spans="1:13">
      <c r="A66" s="9">
        <v>51</v>
      </c>
      <c r="B66" s="10">
        <v>45461</v>
      </c>
      <c r="C66" s="11" t="s">
        <v>10</v>
      </c>
      <c r="D66" s="11" t="s">
        <v>246</v>
      </c>
      <c r="E66" s="11" t="s">
        <v>42</v>
      </c>
      <c r="F66" s="11" t="s">
        <v>29</v>
      </c>
      <c r="G66" s="11" t="s">
        <v>30</v>
      </c>
      <c r="H66" s="11">
        <v>3602056454</v>
      </c>
      <c r="I66" s="13" t="s">
        <v>38</v>
      </c>
      <c r="J66" s="14" t="s">
        <v>44</v>
      </c>
      <c r="K66" s="14" t="s">
        <v>220</v>
      </c>
      <c r="L66" s="15" t="s">
        <v>34</v>
      </c>
      <c r="M66" s="12" t="s">
        <v>5</v>
      </c>
    </row>
    <row r="67" ht="15" customHeight="1" spans="1:13">
      <c r="A67" s="9">
        <v>52</v>
      </c>
      <c r="B67" s="10">
        <v>45461</v>
      </c>
      <c r="C67" s="11" t="s">
        <v>10</v>
      </c>
      <c r="D67" s="11" t="s">
        <v>247</v>
      </c>
      <c r="E67" s="11" t="s">
        <v>248</v>
      </c>
      <c r="F67" s="11" t="s">
        <v>29</v>
      </c>
      <c r="G67" s="11" t="s">
        <v>30</v>
      </c>
      <c r="H67" s="11">
        <v>3602044697</v>
      </c>
      <c r="I67" s="13" t="s">
        <v>38</v>
      </c>
      <c r="J67" s="14" t="s">
        <v>249</v>
      </c>
      <c r="K67" s="14" t="s">
        <v>250</v>
      </c>
      <c r="L67" s="15" t="s">
        <v>34</v>
      </c>
      <c r="M67" s="12" t="s">
        <v>5</v>
      </c>
    </row>
    <row r="68" ht="15" customHeight="1" spans="1:13">
      <c r="A68" s="9">
        <v>53</v>
      </c>
      <c r="B68" s="10">
        <v>45461</v>
      </c>
      <c r="C68" s="11" t="s">
        <v>10</v>
      </c>
      <c r="D68" s="11" t="s">
        <v>251</v>
      </c>
      <c r="E68" s="11" t="s">
        <v>252</v>
      </c>
      <c r="F68" s="11" t="s">
        <v>29</v>
      </c>
      <c r="G68" s="11" t="s">
        <v>30</v>
      </c>
      <c r="H68" s="11">
        <v>3602044686</v>
      </c>
      <c r="I68" s="13" t="s">
        <v>43</v>
      </c>
      <c r="J68" s="14" t="s">
        <v>253</v>
      </c>
      <c r="K68" s="14" t="s">
        <v>220</v>
      </c>
      <c r="L68" s="15" t="s">
        <v>34</v>
      </c>
      <c r="M68" s="12" t="s">
        <v>5</v>
      </c>
    </row>
    <row r="69" ht="15" customHeight="1" spans="1:13">
      <c r="A69" s="9">
        <v>54</v>
      </c>
      <c r="B69" s="10">
        <v>45461</v>
      </c>
      <c r="C69" s="11" t="s">
        <v>10</v>
      </c>
      <c r="D69" s="11" t="s">
        <v>254</v>
      </c>
      <c r="E69" s="11" t="s">
        <v>42</v>
      </c>
      <c r="F69" s="11" t="s">
        <v>29</v>
      </c>
      <c r="G69" s="11" t="s">
        <v>30</v>
      </c>
      <c r="H69" s="11">
        <v>3602051716</v>
      </c>
      <c r="I69" s="13" t="s">
        <v>32</v>
      </c>
      <c r="J69" s="14" t="s">
        <v>255</v>
      </c>
      <c r="K69" s="14" t="s">
        <v>256</v>
      </c>
      <c r="L69" s="15" t="s">
        <v>34</v>
      </c>
      <c r="M69" s="12" t="s">
        <v>5</v>
      </c>
    </row>
    <row r="70" ht="15" customHeight="1" spans="1:13">
      <c r="A70" s="9">
        <v>55</v>
      </c>
      <c r="B70" s="10">
        <v>45461</v>
      </c>
      <c r="C70" s="11" t="s">
        <v>10</v>
      </c>
      <c r="D70" s="11" t="s">
        <v>257</v>
      </c>
      <c r="E70" s="11" t="s">
        <v>42</v>
      </c>
      <c r="F70" s="11" t="s">
        <v>29</v>
      </c>
      <c r="G70" s="11" t="s">
        <v>30</v>
      </c>
      <c r="H70" s="11">
        <v>3602047025</v>
      </c>
      <c r="I70" s="13" t="s">
        <v>82</v>
      </c>
      <c r="J70" s="14" t="s">
        <v>44</v>
      </c>
      <c r="K70" s="14" t="s">
        <v>258</v>
      </c>
      <c r="L70" s="15" t="s">
        <v>34</v>
      </c>
      <c r="M70" s="12" t="s">
        <v>5</v>
      </c>
    </row>
    <row r="71" ht="15" customHeight="1" spans="1:13">
      <c r="A71" s="9">
        <v>56</v>
      </c>
      <c r="B71" s="10">
        <v>45461</v>
      </c>
      <c r="C71" s="11" t="s">
        <v>10</v>
      </c>
      <c r="D71" s="11" t="s">
        <v>259</v>
      </c>
      <c r="E71" s="11" t="s">
        <v>42</v>
      </c>
      <c r="F71" s="11" t="s">
        <v>29</v>
      </c>
      <c r="G71" s="11" t="s">
        <v>30</v>
      </c>
      <c r="H71" s="11">
        <v>3602047104</v>
      </c>
      <c r="I71" s="13" t="s">
        <v>32</v>
      </c>
      <c r="J71" s="14" t="s">
        <v>260</v>
      </c>
      <c r="K71" s="14" t="s">
        <v>261</v>
      </c>
      <c r="L71" s="15" t="s">
        <v>34</v>
      </c>
      <c r="M71" s="12" t="s">
        <v>5</v>
      </c>
    </row>
    <row r="72" ht="15" customHeight="1" spans="1:13">
      <c r="A72" s="9">
        <v>57</v>
      </c>
      <c r="B72" s="10">
        <v>45461</v>
      </c>
      <c r="C72" s="11" t="s">
        <v>10</v>
      </c>
      <c r="D72" s="11" t="s">
        <v>262</v>
      </c>
      <c r="E72" s="11" t="s">
        <v>42</v>
      </c>
      <c r="F72" s="11" t="s">
        <v>29</v>
      </c>
      <c r="G72" s="11" t="s">
        <v>30</v>
      </c>
      <c r="H72" s="11">
        <v>3602049470</v>
      </c>
      <c r="I72" s="13" t="s">
        <v>32</v>
      </c>
      <c r="J72" s="14" t="s">
        <v>44</v>
      </c>
      <c r="K72" s="14" t="s">
        <v>263</v>
      </c>
      <c r="L72" s="15" t="s">
        <v>34</v>
      </c>
      <c r="M72" s="12" t="s">
        <v>5</v>
      </c>
    </row>
    <row r="73" ht="15" customHeight="1" spans="1:13">
      <c r="A73" s="9">
        <v>58</v>
      </c>
      <c r="B73" s="10">
        <v>45461</v>
      </c>
      <c r="C73" s="11" t="s">
        <v>10</v>
      </c>
      <c r="D73" s="11" t="s">
        <v>264</v>
      </c>
      <c r="E73" s="11" t="s">
        <v>42</v>
      </c>
      <c r="F73" s="11" t="s">
        <v>29</v>
      </c>
      <c r="G73" s="11" t="s">
        <v>30</v>
      </c>
      <c r="H73" s="11">
        <v>3602051154</v>
      </c>
      <c r="I73" s="13" t="s">
        <v>38</v>
      </c>
      <c r="J73" s="14" t="s">
        <v>265</v>
      </c>
      <c r="K73" s="14" t="s">
        <v>266</v>
      </c>
      <c r="L73" s="15" t="s">
        <v>34</v>
      </c>
      <c r="M73" s="12" t="s">
        <v>5</v>
      </c>
    </row>
    <row r="74" ht="15" customHeight="1" spans="1:13">
      <c r="A74" s="9">
        <v>59</v>
      </c>
      <c r="B74" s="10">
        <v>45461</v>
      </c>
      <c r="C74" s="11" t="s">
        <v>10</v>
      </c>
      <c r="D74" s="11" t="s">
        <v>267</v>
      </c>
      <c r="E74" s="11" t="s">
        <v>42</v>
      </c>
      <c r="F74" s="11" t="s">
        <v>29</v>
      </c>
      <c r="G74" s="11" t="s">
        <v>30</v>
      </c>
      <c r="H74" s="11">
        <v>3602050207</v>
      </c>
      <c r="I74" s="13" t="s">
        <v>32</v>
      </c>
      <c r="J74" s="14" t="s">
        <v>268</v>
      </c>
      <c r="K74" s="14" t="s">
        <v>269</v>
      </c>
      <c r="L74" s="15" t="s">
        <v>34</v>
      </c>
      <c r="M74" s="12" t="s">
        <v>5</v>
      </c>
    </row>
    <row r="75" ht="15" customHeight="1" spans="1:13">
      <c r="A75" s="9">
        <v>60</v>
      </c>
      <c r="B75" s="10">
        <v>45461</v>
      </c>
      <c r="C75" s="11" t="s">
        <v>10</v>
      </c>
      <c r="D75" s="11" t="s">
        <v>270</v>
      </c>
      <c r="E75" s="11" t="s">
        <v>271</v>
      </c>
      <c r="F75" s="11" t="s">
        <v>29</v>
      </c>
      <c r="G75" s="11" t="s">
        <v>30</v>
      </c>
      <c r="H75" s="11">
        <v>3750146504</v>
      </c>
      <c r="I75" s="13" t="s">
        <v>82</v>
      </c>
      <c r="J75" s="14" t="s">
        <v>272</v>
      </c>
      <c r="K75" s="14" t="s">
        <v>273</v>
      </c>
      <c r="L75" s="15" t="s">
        <v>34</v>
      </c>
      <c r="M75" s="12" t="s">
        <v>5</v>
      </c>
    </row>
    <row r="76" ht="15" customHeight="1" spans="1:13">
      <c r="A76" s="9">
        <v>61</v>
      </c>
      <c r="B76" s="10">
        <v>45461</v>
      </c>
      <c r="C76" s="11" t="s">
        <v>10</v>
      </c>
      <c r="D76" s="11" t="s">
        <v>274</v>
      </c>
      <c r="E76" s="11" t="s">
        <v>42</v>
      </c>
      <c r="F76" s="11" t="s">
        <v>29</v>
      </c>
      <c r="G76" s="11" t="s">
        <v>30</v>
      </c>
      <c r="H76" s="11">
        <v>3602058207</v>
      </c>
      <c r="I76" s="13" t="s">
        <v>38</v>
      </c>
      <c r="J76" s="14" t="s">
        <v>275</v>
      </c>
      <c r="K76" s="14" t="s">
        <v>275</v>
      </c>
      <c r="L76" s="15" t="s">
        <v>34</v>
      </c>
      <c r="M76" s="12" t="s">
        <v>5</v>
      </c>
    </row>
    <row r="77" ht="15" customHeight="1" spans="1:13">
      <c r="A77" s="9">
        <v>62</v>
      </c>
      <c r="B77" s="10">
        <v>45461</v>
      </c>
      <c r="C77" s="12" t="s">
        <v>14</v>
      </c>
      <c r="D77" s="14" t="s">
        <v>276</v>
      </c>
      <c r="E77" s="11" t="s">
        <v>42</v>
      </c>
      <c r="F77" s="12" t="s">
        <v>209</v>
      </c>
      <c r="G77" s="12" t="s">
        <v>30</v>
      </c>
      <c r="H77" s="12">
        <v>3602003296</v>
      </c>
      <c r="I77" s="12" t="s">
        <v>82</v>
      </c>
      <c r="J77" s="14" t="s">
        <v>277</v>
      </c>
      <c r="K77" s="14" t="s">
        <v>278</v>
      </c>
      <c r="L77" s="15" t="s">
        <v>34</v>
      </c>
      <c r="M77" s="12" t="s">
        <v>5</v>
      </c>
    </row>
    <row r="78" ht="15" customHeight="1" spans="1:13">
      <c r="A78" s="9">
        <v>63</v>
      </c>
      <c r="B78" s="10">
        <v>45461</v>
      </c>
      <c r="C78" s="11" t="s">
        <v>11</v>
      </c>
      <c r="D78" s="11" t="s">
        <v>279</v>
      </c>
      <c r="E78" s="11" t="s">
        <v>280</v>
      </c>
      <c r="F78" s="11" t="s">
        <v>29</v>
      </c>
      <c r="G78" s="11" t="s">
        <v>30</v>
      </c>
      <c r="H78" s="11" t="s">
        <v>281</v>
      </c>
      <c r="I78" s="13" t="s">
        <v>119</v>
      </c>
      <c r="J78" s="14" t="s">
        <v>282</v>
      </c>
      <c r="K78" s="14" t="s">
        <v>44</v>
      </c>
      <c r="L78" s="15" t="s">
        <v>34</v>
      </c>
      <c r="M78" s="12" t="s">
        <v>5</v>
      </c>
    </row>
    <row r="79" ht="15" customHeight="1" spans="1:13">
      <c r="A79" s="9">
        <v>64</v>
      </c>
      <c r="B79" s="10">
        <v>45461</v>
      </c>
      <c r="C79" s="11" t="s">
        <v>11</v>
      </c>
      <c r="D79" s="11" t="s">
        <v>283</v>
      </c>
      <c r="E79" s="11" t="s">
        <v>284</v>
      </c>
      <c r="F79" s="11" t="s">
        <v>29</v>
      </c>
      <c r="G79" s="11" t="s">
        <v>30</v>
      </c>
      <c r="H79" s="11" t="s">
        <v>285</v>
      </c>
      <c r="I79" s="13" t="s">
        <v>38</v>
      </c>
      <c r="J79" s="14" t="s">
        <v>286</v>
      </c>
      <c r="K79" s="14" t="s">
        <v>286</v>
      </c>
      <c r="L79" s="15" t="s">
        <v>34</v>
      </c>
      <c r="M79" s="12" t="s">
        <v>5</v>
      </c>
    </row>
    <row r="80" ht="15" customHeight="1" spans="1:13">
      <c r="A80" s="9">
        <v>65</v>
      </c>
      <c r="B80" s="10">
        <v>45461</v>
      </c>
      <c r="C80" s="11" t="s">
        <v>8</v>
      </c>
      <c r="D80" s="11" t="s">
        <v>287</v>
      </c>
      <c r="E80" s="11" t="s">
        <v>288</v>
      </c>
      <c r="F80" s="11" t="s">
        <v>209</v>
      </c>
      <c r="G80" s="11" t="s">
        <v>30</v>
      </c>
      <c r="H80" s="11" t="s">
        <v>289</v>
      </c>
      <c r="I80" s="13" t="s">
        <v>38</v>
      </c>
      <c r="J80" s="14" t="s">
        <v>290</v>
      </c>
      <c r="K80" s="14" t="s">
        <v>291</v>
      </c>
      <c r="L80" s="15" t="s">
        <v>34</v>
      </c>
      <c r="M80" s="12" t="s">
        <v>5</v>
      </c>
    </row>
    <row r="81" ht="15" customHeight="1" spans="1:13">
      <c r="A81" s="9">
        <v>66</v>
      </c>
      <c r="B81" s="10">
        <v>45462</v>
      </c>
      <c r="C81" s="11" t="s">
        <v>14</v>
      </c>
      <c r="D81" s="11" t="s">
        <v>292</v>
      </c>
      <c r="E81" s="11" t="s">
        <v>42</v>
      </c>
      <c r="F81" s="11" t="s">
        <v>209</v>
      </c>
      <c r="G81" s="11" t="s">
        <v>30</v>
      </c>
      <c r="H81" s="11">
        <v>3602019262</v>
      </c>
      <c r="I81" s="13" t="s">
        <v>82</v>
      </c>
      <c r="J81" s="14" t="s">
        <v>293</v>
      </c>
      <c r="K81" s="14" t="s">
        <v>294</v>
      </c>
      <c r="L81" s="15" t="s">
        <v>34</v>
      </c>
      <c r="M81" s="12" t="s">
        <v>5</v>
      </c>
    </row>
    <row r="82" ht="15" customHeight="1" spans="1:13">
      <c r="A82" s="9">
        <v>67</v>
      </c>
      <c r="B82" s="10">
        <v>45462</v>
      </c>
      <c r="C82" s="11" t="s">
        <v>7</v>
      </c>
      <c r="D82" s="11" t="s">
        <v>295</v>
      </c>
      <c r="E82" s="11" t="s">
        <v>42</v>
      </c>
      <c r="F82" s="11" t="s">
        <v>209</v>
      </c>
      <c r="G82" s="11" t="s">
        <v>30</v>
      </c>
      <c r="H82" s="11">
        <v>3601824917</v>
      </c>
      <c r="I82" s="13" t="s">
        <v>82</v>
      </c>
      <c r="J82" s="14" t="s">
        <v>296</v>
      </c>
      <c r="K82" s="14" t="s">
        <v>297</v>
      </c>
      <c r="L82" s="15" t="s">
        <v>34</v>
      </c>
      <c r="M82" s="12" t="s">
        <v>5</v>
      </c>
    </row>
    <row r="83" ht="15" customHeight="1" spans="1:13">
      <c r="A83" s="9">
        <v>68</v>
      </c>
      <c r="B83" s="10">
        <v>45463</v>
      </c>
      <c r="C83" s="11" t="s">
        <v>13</v>
      </c>
      <c r="D83" s="11" t="s">
        <v>298</v>
      </c>
      <c r="E83" s="11" t="s">
        <v>299</v>
      </c>
      <c r="F83" s="11" t="s">
        <v>29</v>
      </c>
      <c r="G83" s="11" t="s">
        <v>30</v>
      </c>
      <c r="H83" s="11" t="s">
        <v>300</v>
      </c>
      <c r="I83" s="13" t="s">
        <v>32</v>
      </c>
      <c r="J83" s="14" t="s">
        <v>301</v>
      </c>
      <c r="K83" s="14" t="s">
        <v>302</v>
      </c>
      <c r="L83" s="15" t="s">
        <v>34</v>
      </c>
      <c r="M83" s="12" t="s">
        <v>5</v>
      </c>
    </row>
    <row r="84" ht="15" customHeight="1" spans="1:13">
      <c r="A84" s="9">
        <v>69</v>
      </c>
      <c r="B84" s="10">
        <v>45463</v>
      </c>
      <c r="C84" s="11" t="s">
        <v>7</v>
      </c>
      <c r="D84" s="11" t="s">
        <v>303</v>
      </c>
      <c r="E84" s="11" t="s">
        <v>304</v>
      </c>
      <c r="F84" s="11" t="s">
        <v>29</v>
      </c>
      <c r="G84" s="11" t="s">
        <v>30</v>
      </c>
      <c r="H84" s="11" t="s">
        <v>305</v>
      </c>
      <c r="I84" s="13" t="s">
        <v>43</v>
      </c>
      <c r="J84" s="14" t="s">
        <v>306</v>
      </c>
      <c r="K84" s="14" t="s">
        <v>307</v>
      </c>
      <c r="L84" s="15" t="s">
        <v>34</v>
      </c>
      <c r="M84" s="12" t="s">
        <v>5</v>
      </c>
    </row>
    <row r="85" ht="15" customHeight="1" spans="1:13">
      <c r="A85" s="9">
        <v>70</v>
      </c>
      <c r="B85" s="10">
        <v>45463</v>
      </c>
      <c r="C85" s="11" t="s">
        <v>10</v>
      </c>
      <c r="D85" s="11" t="s">
        <v>308</v>
      </c>
      <c r="E85" s="11" t="s">
        <v>309</v>
      </c>
      <c r="F85" s="11" t="s">
        <v>29</v>
      </c>
      <c r="G85" s="11" t="s">
        <v>30</v>
      </c>
      <c r="H85" s="11" t="s">
        <v>310</v>
      </c>
      <c r="I85" s="13" t="s">
        <v>32</v>
      </c>
      <c r="J85" s="14" t="s">
        <v>311</v>
      </c>
      <c r="K85" s="14" t="s">
        <v>312</v>
      </c>
      <c r="L85" s="15" t="s">
        <v>34</v>
      </c>
      <c r="M85" s="12" t="s">
        <v>5</v>
      </c>
    </row>
    <row r="86" ht="15" customHeight="1" spans="1:13">
      <c r="A86" s="9">
        <v>71</v>
      </c>
      <c r="B86" s="10">
        <v>45463</v>
      </c>
      <c r="C86" s="11" t="s">
        <v>7</v>
      </c>
      <c r="D86" s="11" t="s">
        <v>313</v>
      </c>
      <c r="E86" s="11" t="s">
        <v>314</v>
      </c>
      <c r="F86" s="11" t="s">
        <v>29</v>
      </c>
      <c r="G86" s="11" t="s">
        <v>30</v>
      </c>
      <c r="H86" s="11" t="s">
        <v>315</v>
      </c>
      <c r="I86" s="13" t="s">
        <v>32</v>
      </c>
      <c r="J86" s="14" t="s">
        <v>316</v>
      </c>
      <c r="K86" s="14" t="s">
        <v>317</v>
      </c>
      <c r="L86" s="15" t="s">
        <v>34</v>
      </c>
      <c r="M86" s="12" t="s">
        <v>5</v>
      </c>
    </row>
    <row r="87" ht="15" customHeight="1" spans="1:13">
      <c r="A87" s="9">
        <v>72</v>
      </c>
      <c r="B87" s="10">
        <v>45463</v>
      </c>
      <c r="C87" s="11" t="s">
        <v>11</v>
      </c>
      <c r="D87" s="18" t="s">
        <v>318</v>
      </c>
      <c r="E87" s="11" t="s">
        <v>319</v>
      </c>
      <c r="F87" s="11" t="s">
        <v>29</v>
      </c>
      <c r="G87" s="11" t="s">
        <v>30</v>
      </c>
      <c r="H87" s="11">
        <v>3602035516</v>
      </c>
      <c r="I87" s="13" t="s">
        <v>38</v>
      </c>
      <c r="J87" s="14" t="s">
        <v>320</v>
      </c>
      <c r="K87" s="14" t="s">
        <v>321</v>
      </c>
      <c r="L87" s="15" t="s">
        <v>34</v>
      </c>
      <c r="M87" s="12" t="s">
        <v>5</v>
      </c>
    </row>
    <row r="88" ht="15" customHeight="1" spans="1:13">
      <c r="A88" s="9">
        <v>73</v>
      </c>
      <c r="B88" s="10">
        <v>45464</v>
      </c>
      <c r="C88" s="11" t="s">
        <v>11</v>
      </c>
      <c r="D88" s="11" t="s">
        <v>322</v>
      </c>
      <c r="E88" s="11" t="s">
        <v>323</v>
      </c>
      <c r="F88" s="11" t="s">
        <v>29</v>
      </c>
      <c r="G88" s="11" t="s">
        <v>30</v>
      </c>
      <c r="H88" s="11" t="s">
        <v>324</v>
      </c>
      <c r="I88" s="13" t="s">
        <v>32</v>
      </c>
      <c r="J88" s="14" t="s">
        <v>44</v>
      </c>
      <c r="K88" s="14" t="s">
        <v>45</v>
      </c>
      <c r="L88" s="15" t="s">
        <v>34</v>
      </c>
      <c r="M88" s="12" t="s">
        <v>5</v>
      </c>
    </row>
    <row r="89" ht="15" customHeight="1" spans="1:13">
      <c r="A89" s="9">
        <v>74</v>
      </c>
      <c r="B89" s="10">
        <v>45464</v>
      </c>
      <c r="C89" s="11" t="s">
        <v>11</v>
      </c>
      <c r="D89" s="11" t="s">
        <v>325</v>
      </c>
      <c r="E89" s="11" t="s">
        <v>326</v>
      </c>
      <c r="F89" s="11" t="s">
        <v>29</v>
      </c>
      <c r="G89" s="11" t="s">
        <v>30</v>
      </c>
      <c r="H89" s="11" t="s">
        <v>327</v>
      </c>
      <c r="I89" s="13" t="s">
        <v>43</v>
      </c>
      <c r="J89" s="14" t="s">
        <v>328</v>
      </c>
      <c r="K89" s="14" t="s">
        <v>329</v>
      </c>
      <c r="L89" s="15" t="s">
        <v>34</v>
      </c>
      <c r="M89" s="12" t="s">
        <v>5</v>
      </c>
    </row>
    <row r="90" ht="15" customHeight="1" spans="1:13">
      <c r="A90" s="9">
        <v>75</v>
      </c>
      <c r="B90" s="10">
        <v>45464</v>
      </c>
      <c r="C90" s="11" t="s">
        <v>11</v>
      </c>
      <c r="D90" s="11" t="s">
        <v>330</v>
      </c>
      <c r="E90" s="11" t="s">
        <v>331</v>
      </c>
      <c r="F90" s="11" t="s">
        <v>29</v>
      </c>
      <c r="G90" s="11" t="s">
        <v>30</v>
      </c>
      <c r="H90" s="11" t="s">
        <v>332</v>
      </c>
      <c r="I90" s="13" t="s">
        <v>38</v>
      </c>
      <c r="J90" s="14" t="s">
        <v>333</v>
      </c>
      <c r="K90" s="14" t="s">
        <v>334</v>
      </c>
      <c r="L90" s="15" t="s">
        <v>34</v>
      </c>
      <c r="M90" s="12" t="s">
        <v>5</v>
      </c>
    </row>
    <row r="91" ht="15" customHeight="1" spans="1:13">
      <c r="A91" s="9">
        <v>76</v>
      </c>
      <c r="B91" s="10">
        <v>45464</v>
      </c>
      <c r="C91" s="11" t="s">
        <v>11</v>
      </c>
      <c r="D91" s="11" t="s">
        <v>335</v>
      </c>
      <c r="E91" s="11" t="s">
        <v>42</v>
      </c>
      <c r="F91" s="11" t="s">
        <v>209</v>
      </c>
      <c r="G91" s="11" t="s">
        <v>30</v>
      </c>
      <c r="H91" s="11">
        <v>3602035866</v>
      </c>
      <c r="I91" s="13" t="s">
        <v>82</v>
      </c>
      <c r="J91" s="14" t="s">
        <v>336</v>
      </c>
      <c r="K91" s="14" t="s">
        <v>337</v>
      </c>
      <c r="L91" s="15" t="s">
        <v>34</v>
      </c>
      <c r="M91" s="12" t="s">
        <v>5</v>
      </c>
    </row>
    <row r="92" ht="15" customHeight="1" spans="1:13">
      <c r="A92" s="9">
        <v>77</v>
      </c>
      <c r="B92" s="10">
        <v>45465</v>
      </c>
      <c r="C92" s="11" t="s">
        <v>10</v>
      </c>
      <c r="D92" s="11" t="s">
        <v>338</v>
      </c>
      <c r="E92" s="11" t="s">
        <v>339</v>
      </c>
      <c r="F92" s="11" t="s">
        <v>29</v>
      </c>
      <c r="G92" s="11" t="s">
        <v>30</v>
      </c>
      <c r="H92" s="11" t="s">
        <v>340</v>
      </c>
      <c r="I92" s="13" t="s">
        <v>43</v>
      </c>
      <c r="J92" s="14" t="s">
        <v>341</v>
      </c>
      <c r="K92" s="14" t="s">
        <v>220</v>
      </c>
      <c r="L92" s="15" t="s">
        <v>34</v>
      </c>
      <c r="M92" s="12" t="s">
        <v>5</v>
      </c>
    </row>
    <row r="93" ht="15" customHeight="1" spans="1:13">
      <c r="A93" s="9">
        <v>78</v>
      </c>
      <c r="B93" s="10">
        <v>45465</v>
      </c>
      <c r="C93" s="11" t="s">
        <v>14</v>
      </c>
      <c r="D93" s="11" t="s">
        <v>342</v>
      </c>
      <c r="E93" s="11" t="s">
        <v>42</v>
      </c>
      <c r="F93" s="11" t="s">
        <v>29</v>
      </c>
      <c r="G93" s="11" t="s">
        <v>30</v>
      </c>
      <c r="H93" s="11">
        <v>3602015525</v>
      </c>
      <c r="I93" s="13" t="s">
        <v>32</v>
      </c>
      <c r="J93" s="14" t="s">
        <v>44</v>
      </c>
      <c r="K93" s="14" t="s">
        <v>84</v>
      </c>
      <c r="L93" s="15" t="s">
        <v>34</v>
      </c>
      <c r="M93" s="12" t="s">
        <v>5</v>
      </c>
    </row>
    <row r="94" ht="15" customHeight="1" spans="1:13">
      <c r="A94" s="9">
        <v>79</v>
      </c>
      <c r="B94" s="10">
        <v>45465</v>
      </c>
      <c r="C94" s="11" t="s">
        <v>14</v>
      </c>
      <c r="D94" s="11" t="s">
        <v>343</v>
      </c>
      <c r="E94" s="11" t="s">
        <v>344</v>
      </c>
      <c r="F94" s="11" t="s">
        <v>29</v>
      </c>
      <c r="G94" s="11" t="s">
        <v>30</v>
      </c>
      <c r="H94" s="11" t="s">
        <v>345</v>
      </c>
      <c r="I94" s="13" t="s">
        <v>32</v>
      </c>
      <c r="J94" s="14" t="s">
        <v>346</v>
      </c>
      <c r="K94" s="14" t="s">
        <v>347</v>
      </c>
      <c r="L94" s="15" t="s">
        <v>34</v>
      </c>
      <c r="M94" s="12" t="s">
        <v>5</v>
      </c>
    </row>
    <row r="95" ht="15" customHeight="1" spans="1:13">
      <c r="A95" s="9">
        <v>80</v>
      </c>
      <c r="B95" s="10">
        <v>45465</v>
      </c>
      <c r="C95" s="11" t="s">
        <v>14</v>
      </c>
      <c r="D95" s="11" t="s">
        <v>348</v>
      </c>
      <c r="E95" s="11" t="s">
        <v>42</v>
      </c>
      <c r="F95" s="11" t="s">
        <v>29</v>
      </c>
      <c r="G95" s="11" t="s">
        <v>30</v>
      </c>
      <c r="H95" s="11">
        <v>3601990960</v>
      </c>
      <c r="I95" s="13" t="s">
        <v>43</v>
      </c>
      <c r="J95" s="14" t="s">
        <v>44</v>
      </c>
      <c r="K95" s="14" t="s">
        <v>44</v>
      </c>
      <c r="L95" s="15" t="s">
        <v>34</v>
      </c>
      <c r="M95" s="12" t="s">
        <v>5</v>
      </c>
    </row>
    <row r="96" ht="15" customHeight="1" spans="1:13">
      <c r="A96" s="9">
        <v>81</v>
      </c>
      <c r="B96" s="10">
        <v>45465</v>
      </c>
      <c r="C96" s="11" t="s">
        <v>14</v>
      </c>
      <c r="D96" s="11" t="s">
        <v>349</v>
      </c>
      <c r="E96" s="11" t="s">
        <v>350</v>
      </c>
      <c r="F96" s="11" t="s">
        <v>29</v>
      </c>
      <c r="G96" s="11" t="s">
        <v>30</v>
      </c>
      <c r="H96" s="11" t="s">
        <v>351</v>
      </c>
      <c r="I96" s="13" t="s">
        <v>38</v>
      </c>
      <c r="J96" s="14" t="s">
        <v>352</v>
      </c>
      <c r="K96" s="14" t="s">
        <v>353</v>
      </c>
      <c r="L96" s="15" t="s">
        <v>34</v>
      </c>
      <c r="M96" s="12" t="s">
        <v>5</v>
      </c>
    </row>
    <row r="97" ht="15" customHeight="1" spans="1:13">
      <c r="A97" s="9">
        <v>82</v>
      </c>
      <c r="B97" s="10">
        <v>45465</v>
      </c>
      <c r="C97" s="11" t="s">
        <v>14</v>
      </c>
      <c r="D97" s="11" t="s">
        <v>354</v>
      </c>
      <c r="E97" s="11" t="s">
        <v>355</v>
      </c>
      <c r="F97" s="11" t="s">
        <v>29</v>
      </c>
      <c r="G97" s="11" t="s">
        <v>30</v>
      </c>
      <c r="H97" s="11" t="s">
        <v>356</v>
      </c>
      <c r="I97" s="13" t="s">
        <v>82</v>
      </c>
      <c r="J97" s="14" t="s">
        <v>357</v>
      </c>
      <c r="K97" s="14" t="s">
        <v>358</v>
      </c>
      <c r="L97" s="15" t="s">
        <v>34</v>
      </c>
      <c r="M97" s="12" t="s">
        <v>5</v>
      </c>
    </row>
    <row r="98" ht="15" customHeight="1" spans="1:13">
      <c r="A98" s="9">
        <v>83</v>
      </c>
      <c r="B98" s="10">
        <v>45465</v>
      </c>
      <c r="C98" s="11" t="s">
        <v>11</v>
      </c>
      <c r="D98" s="11" t="s">
        <v>359</v>
      </c>
      <c r="E98" s="11" t="s">
        <v>42</v>
      </c>
      <c r="F98" s="11" t="s">
        <v>209</v>
      </c>
      <c r="G98" s="11" t="s">
        <v>30</v>
      </c>
      <c r="H98" s="11">
        <v>3602041726</v>
      </c>
      <c r="I98" s="13" t="s">
        <v>38</v>
      </c>
      <c r="J98" s="14" t="s">
        <v>360</v>
      </c>
      <c r="K98" s="14" t="s">
        <v>361</v>
      </c>
      <c r="L98" s="15" t="s">
        <v>34</v>
      </c>
      <c r="M98" s="12" t="s">
        <v>5</v>
      </c>
    </row>
    <row r="99" ht="15" customHeight="1" spans="1:13">
      <c r="A99" s="9">
        <v>84</v>
      </c>
      <c r="B99" s="10">
        <v>45465</v>
      </c>
      <c r="C99" s="11" t="s">
        <v>11</v>
      </c>
      <c r="D99" s="11" t="s">
        <v>362</v>
      </c>
      <c r="E99" s="11" t="s">
        <v>42</v>
      </c>
      <c r="F99" s="11" t="s">
        <v>209</v>
      </c>
      <c r="G99" s="11" t="s">
        <v>30</v>
      </c>
      <c r="H99" s="11">
        <v>3602035877</v>
      </c>
      <c r="I99" s="13" t="s">
        <v>82</v>
      </c>
      <c r="J99" s="14" t="s">
        <v>363</v>
      </c>
      <c r="K99" s="14" t="s">
        <v>124</v>
      </c>
      <c r="L99" s="15" t="s">
        <v>34</v>
      </c>
      <c r="M99" s="12" t="s">
        <v>5</v>
      </c>
    </row>
    <row r="100" ht="15" customHeight="1" spans="1:13">
      <c r="A100" s="9">
        <v>85</v>
      </c>
      <c r="B100" s="10">
        <v>45465</v>
      </c>
      <c r="C100" s="11" t="s">
        <v>11</v>
      </c>
      <c r="D100" s="11" t="s">
        <v>364</v>
      </c>
      <c r="E100" s="11" t="s">
        <v>42</v>
      </c>
      <c r="F100" s="11" t="s">
        <v>209</v>
      </c>
      <c r="G100" s="11" t="s">
        <v>30</v>
      </c>
      <c r="H100" s="16">
        <v>3602070414</v>
      </c>
      <c r="I100" s="11" t="s">
        <v>82</v>
      </c>
      <c r="J100" s="14" t="s">
        <v>365</v>
      </c>
      <c r="K100" s="14" t="s">
        <v>366</v>
      </c>
      <c r="L100" s="15" t="s">
        <v>34</v>
      </c>
      <c r="M100" s="12" t="s">
        <v>5</v>
      </c>
    </row>
    <row r="101" ht="15" customHeight="1" spans="1:13">
      <c r="A101" s="9">
        <v>86</v>
      </c>
      <c r="B101" s="10">
        <v>45465</v>
      </c>
      <c r="C101" s="11" t="s">
        <v>11</v>
      </c>
      <c r="D101" s="11" t="s">
        <v>367</v>
      </c>
      <c r="E101" s="11" t="s">
        <v>42</v>
      </c>
      <c r="F101" s="11" t="s">
        <v>209</v>
      </c>
      <c r="G101" s="11" t="s">
        <v>30</v>
      </c>
      <c r="H101" s="11">
        <v>3602042626</v>
      </c>
      <c r="I101" s="11" t="s">
        <v>82</v>
      </c>
      <c r="J101" s="14" t="s">
        <v>368</v>
      </c>
      <c r="K101" s="14" t="s">
        <v>369</v>
      </c>
      <c r="L101" s="15" t="s">
        <v>34</v>
      </c>
      <c r="M101" s="12" t="s">
        <v>5</v>
      </c>
    </row>
    <row r="102" ht="15" customHeight="1" spans="1:13">
      <c r="A102" s="9">
        <v>87</v>
      </c>
      <c r="B102" s="10">
        <v>45466</v>
      </c>
      <c r="C102" s="11" t="s">
        <v>11</v>
      </c>
      <c r="D102" s="11" t="s">
        <v>370</v>
      </c>
      <c r="E102" s="11" t="s">
        <v>371</v>
      </c>
      <c r="F102" s="11" t="s">
        <v>29</v>
      </c>
      <c r="G102" s="11" t="s">
        <v>30</v>
      </c>
      <c r="H102" s="11" t="s">
        <v>372</v>
      </c>
      <c r="I102" s="11" t="s">
        <v>43</v>
      </c>
      <c r="J102" s="14" t="s">
        <v>373</v>
      </c>
      <c r="K102" s="14" t="s">
        <v>374</v>
      </c>
      <c r="L102" s="15" t="s">
        <v>34</v>
      </c>
      <c r="M102" s="12" t="s">
        <v>5</v>
      </c>
    </row>
    <row r="103" ht="15" customHeight="1" spans="1:13">
      <c r="A103" s="9">
        <v>88</v>
      </c>
      <c r="B103" s="10">
        <v>45466</v>
      </c>
      <c r="C103" s="11" t="s">
        <v>11</v>
      </c>
      <c r="D103" s="11" t="s">
        <v>375</v>
      </c>
      <c r="E103" s="11" t="s">
        <v>376</v>
      </c>
      <c r="F103" s="11" t="s">
        <v>29</v>
      </c>
      <c r="G103" s="11" t="s">
        <v>30</v>
      </c>
      <c r="H103" s="11" t="s">
        <v>377</v>
      </c>
      <c r="I103" s="11" t="s">
        <v>32</v>
      </c>
      <c r="J103" s="14" t="s">
        <v>378</v>
      </c>
      <c r="K103" s="14" t="s">
        <v>379</v>
      </c>
      <c r="L103" s="15" t="s">
        <v>34</v>
      </c>
      <c r="M103" s="12" t="s">
        <v>5</v>
      </c>
    </row>
    <row r="104" ht="15" customHeight="1" spans="1:13">
      <c r="A104" s="9">
        <v>89</v>
      </c>
      <c r="B104" s="10">
        <v>45466</v>
      </c>
      <c r="C104" s="11" t="s">
        <v>11</v>
      </c>
      <c r="D104" s="11" t="s">
        <v>380</v>
      </c>
      <c r="E104" s="11" t="s">
        <v>381</v>
      </c>
      <c r="F104" s="11" t="s">
        <v>29</v>
      </c>
      <c r="G104" s="11" t="s">
        <v>30</v>
      </c>
      <c r="H104" s="11" t="s">
        <v>382</v>
      </c>
      <c r="I104" s="11" t="s">
        <v>38</v>
      </c>
      <c r="J104" s="14" t="s">
        <v>383</v>
      </c>
      <c r="K104" s="14" t="s">
        <v>384</v>
      </c>
      <c r="L104" s="15" t="s">
        <v>34</v>
      </c>
      <c r="M104" s="12" t="s">
        <v>5</v>
      </c>
    </row>
    <row r="105" ht="15" customHeight="1" spans="1:13">
      <c r="A105" s="9">
        <v>90</v>
      </c>
      <c r="B105" s="10">
        <v>45466</v>
      </c>
      <c r="C105" s="11" t="s">
        <v>11</v>
      </c>
      <c r="D105" s="11" t="s">
        <v>385</v>
      </c>
      <c r="E105" s="11" t="s">
        <v>42</v>
      </c>
      <c r="F105" s="11" t="s">
        <v>29</v>
      </c>
      <c r="G105" s="11" t="s">
        <v>30</v>
      </c>
      <c r="H105" s="11">
        <v>3750248781</v>
      </c>
      <c r="I105" s="11" t="s">
        <v>106</v>
      </c>
      <c r="J105" s="14" t="s">
        <v>386</v>
      </c>
      <c r="K105" s="14" t="s">
        <v>387</v>
      </c>
      <c r="L105" s="15" t="s">
        <v>34</v>
      </c>
      <c r="M105" s="12" t="s">
        <v>5</v>
      </c>
    </row>
    <row r="106" ht="15" customHeight="1" spans="1:13">
      <c r="A106" s="9">
        <v>91</v>
      </c>
      <c r="B106" s="10">
        <v>45466</v>
      </c>
      <c r="C106" s="11" t="s">
        <v>10</v>
      </c>
      <c r="D106" s="11" t="s">
        <v>388</v>
      </c>
      <c r="E106" s="11" t="s">
        <v>389</v>
      </c>
      <c r="F106" s="11" t="s">
        <v>29</v>
      </c>
      <c r="G106" s="11" t="s">
        <v>30</v>
      </c>
      <c r="H106" s="11">
        <v>3750243737</v>
      </c>
      <c r="I106" s="11" t="s">
        <v>82</v>
      </c>
      <c r="J106" s="14" t="s">
        <v>390</v>
      </c>
      <c r="K106" s="14" t="s">
        <v>390</v>
      </c>
      <c r="L106" s="15" t="s">
        <v>34</v>
      </c>
      <c r="M106" s="12" t="s">
        <v>5</v>
      </c>
    </row>
    <row r="107" ht="15" customHeight="1" spans="1:13">
      <c r="A107" s="9">
        <v>92</v>
      </c>
      <c r="B107" s="10">
        <v>45466</v>
      </c>
      <c r="C107" s="11" t="s">
        <v>12</v>
      </c>
      <c r="D107" s="11" t="s">
        <v>391</v>
      </c>
      <c r="E107" s="11" t="s">
        <v>392</v>
      </c>
      <c r="F107" s="11" t="s">
        <v>29</v>
      </c>
      <c r="G107" s="11" t="s">
        <v>30</v>
      </c>
      <c r="H107" s="11" t="s">
        <v>393</v>
      </c>
      <c r="I107" s="11" t="s">
        <v>32</v>
      </c>
      <c r="J107" s="14" t="s">
        <v>394</v>
      </c>
      <c r="K107" s="14" t="s">
        <v>394</v>
      </c>
      <c r="L107" s="15" t="s">
        <v>34</v>
      </c>
      <c r="M107" s="12" t="s">
        <v>5</v>
      </c>
    </row>
    <row r="108" ht="15" customHeight="1" spans="1:13">
      <c r="A108" s="9">
        <v>93</v>
      </c>
      <c r="B108" s="10">
        <v>45466</v>
      </c>
      <c r="C108" s="11" t="s">
        <v>10</v>
      </c>
      <c r="D108" s="11" t="s">
        <v>395</v>
      </c>
      <c r="E108" s="11" t="s">
        <v>42</v>
      </c>
      <c r="F108" s="11" t="s">
        <v>29</v>
      </c>
      <c r="G108" s="11" t="s">
        <v>30</v>
      </c>
      <c r="H108" s="11">
        <v>3602061966</v>
      </c>
      <c r="I108" s="13" t="s">
        <v>32</v>
      </c>
      <c r="J108" s="14" t="s">
        <v>396</v>
      </c>
      <c r="K108" s="14" t="s">
        <v>397</v>
      </c>
      <c r="L108" s="15" t="s">
        <v>34</v>
      </c>
      <c r="M108" s="12" t="s">
        <v>5</v>
      </c>
    </row>
    <row r="109" ht="15" customHeight="1" spans="1:13">
      <c r="A109" s="9">
        <v>94</v>
      </c>
      <c r="B109" s="10">
        <v>45466</v>
      </c>
      <c r="C109" s="11" t="s">
        <v>10</v>
      </c>
      <c r="D109" s="11" t="s">
        <v>398</v>
      </c>
      <c r="E109" s="11" t="s">
        <v>42</v>
      </c>
      <c r="F109" s="11" t="s">
        <v>29</v>
      </c>
      <c r="G109" s="11" t="s">
        <v>30</v>
      </c>
      <c r="H109" s="11">
        <v>3602059572</v>
      </c>
      <c r="I109" s="13" t="s">
        <v>32</v>
      </c>
      <c r="J109" s="14" t="s">
        <v>44</v>
      </c>
      <c r="K109" s="14" t="s">
        <v>44</v>
      </c>
      <c r="L109" s="15" t="s">
        <v>34</v>
      </c>
      <c r="M109" s="12" t="s">
        <v>5</v>
      </c>
    </row>
    <row r="110" ht="15" customHeight="1" spans="1:13">
      <c r="A110" s="9">
        <v>95</v>
      </c>
      <c r="B110" s="10">
        <v>45466</v>
      </c>
      <c r="C110" s="11" t="s">
        <v>10</v>
      </c>
      <c r="D110" s="11" t="s">
        <v>399</v>
      </c>
      <c r="E110" s="11" t="s">
        <v>400</v>
      </c>
      <c r="F110" s="11" t="s">
        <v>29</v>
      </c>
      <c r="G110" s="11" t="s">
        <v>30</v>
      </c>
      <c r="H110" s="11" t="s">
        <v>401</v>
      </c>
      <c r="I110" s="13" t="s">
        <v>32</v>
      </c>
      <c r="J110" s="14" t="s">
        <v>402</v>
      </c>
      <c r="K110" s="14" t="s">
        <v>403</v>
      </c>
      <c r="L110" s="15" t="s">
        <v>34</v>
      </c>
      <c r="M110" s="12" t="s">
        <v>5</v>
      </c>
    </row>
    <row r="111" ht="15" customHeight="1" spans="1:13">
      <c r="A111" s="9">
        <v>96</v>
      </c>
      <c r="B111" s="10">
        <v>45467</v>
      </c>
      <c r="C111" s="11" t="s">
        <v>14</v>
      </c>
      <c r="D111" s="11" t="s">
        <v>404</v>
      </c>
      <c r="E111" s="11" t="s">
        <v>405</v>
      </c>
      <c r="F111" s="11" t="s">
        <v>29</v>
      </c>
      <c r="G111" s="11" t="s">
        <v>30</v>
      </c>
      <c r="H111" s="11" t="s">
        <v>406</v>
      </c>
      <c r="I111" s="13" t="s">
        <v>32</v>
      </c>
      <c r="J111" s="14" t="s">
        <v>407</v>
      </c>
      <c r="K111" s="14" t="s">
        <v>408</v>
      </c>
      <c r="L111" s="15" t="s">
        <v>34</v>
      </c>
      <c r="M111" s="12" t="s">
        <v>5</v>
      </c>
    </row>
    <row r="112" ht="15" customHeight="1" spans="1:13">
      <c r="A112" s="9">
        <v>97</v>
      </c>
      <c r="B112" s="10">
        <v>45467</v>
      </c>
      <c r="C112" s="11" t="s">
        <v>11</v>
      </c>
      <c r="D112" s="11" t="s">
        <v>409</v>
      </c>
      <c r="E112" s="11" t="s">
        <v>42</v>
      </c>
      <c r="F112" s="11" t="s">
        <v>29</v>
      </c>
      <c r="G112" s="11" t="s">
        <v>30</v>
      </c>
      <c r="H112" s="11">
        <v>3750263504</v>
      </c>
      <c r="I112" s="13" t="s">
        <v>32</v>
      </c>
      <c r="J112" s="14" t="s">
        <v>410</v>
      </c>
      <c r="K112" s="14" t="s">
        <v>411</v>
      </c>
      <c r="L112" s="15" t="s">
        <v>34</v>
      </c>
      <c r="M112" s="12" t="s">
        <v>5</v>
      </c>
    </row>
    <row r="113" ht="15" customHeight="1" spans="1:13">
      <c r="A113" s="9">
        <v>98</v>
      </c>
      <c r="B113" s="10">
        <v>45468</v>
      </c>
      <c r="C113" s="11" t="s">
        <v>14</v>
      </c>
      <c r="D113" s="11" t="s">
        <v>412</v>
      </c>
      <c r="E113" s="11" t="s">
        <v>413</v>
      </c>
      <c r="F113" s="11" t="s">
        <v>29</v>
      </c>
      <c r="G113" s="11" t="s">
        <v>30</v>
      </c>
      <c r="H113" s="11" t="s">
        <v>414</v>
      </c>
      <c r="I113" s="13" t="s">
        <v>82</v>
      </c>
      <c r="J113" s="14" t="s">
        <v>415</v>
      </c>
      <c r="K113" s="14" t="s">
        <v>416</v>
      </c>
      <c r="L113" s="15" t="s">
        <v>34</v>
      </c>
      <c r="M113" s="12" t="s">
        <v>5</v>
      </c>
    </row>
    <row r="114" ht="15" customHeight="1" spans="1:13">
      <c r="A114" s="9">
        <v>99</v>
      </c>
      <c r="B114" s="10">
        <v>45468</v>
      </c>
      <c r="C114" s="11" t="s">
        <v>14</v>
      </c>
      <c r="D114" s="11" t="s">
        <v>417</v>
      </c>
      <c r="E114" s="11" t="s">
        <v>42</v>
      </c>
      <c r="F114" s="11" t="s">
        <v>209</v>
      </c>
      <c r="G114" s="11" t="s">
        <v>30</v>
      </c>
      <c r="H114" s="11">
        <v>3602036427</v>
      </c>
      <c r="I114" s="13" t="s">
        <v>43</v>
      </c>
      <c r="J114" s="14" t="s">
        <v>418</v>
      </c>
      <c r="K114" s="14" t="s">
        <v>419</v>
      </c>
      <c r="L114" s="15" t="s">
        <v>34</v>
      </c>
      <c r="M114" s="12" t="s">
        <v>5</v>
      </c>
    </row>
    <row r="115" ht="15" customHeight="1" spans="1:13">
      <c r="A115" s="9">
        <v>100</v>
      </c>
      <c r="B115" s="10">
        <v>45468</v>
      </c>
      <c r="C115" s="11" t="s">
        <v>14</v>
      </c>
      <c r="D115" s="11" t="s">
        <v>420</v>
      </c>
      <c r="E115" s="11" t="s">
        <v>42</v>
      </c>
      <c r="F115" s="11" t="s">
        <v>209</v>
      </c>
      <c r="G115" s="11" t="s">
        <v>30</v>
      </c>
      <c r="H115" s="11">
        <v>3602007627</v>
      </c>
      <c r="I115" s="13" t="s">
        <v>68</v>
      </c>
      <c r="J115" s="14" t="s">
        <v>421</v>
      </c>
      <c r="K115" s="14" t="s">
        <v>422</v>
      </c>
      <c r="L115" s="15" t="s">
        <v>34</v>
      </c>
      <c r="M115" s="12" t="s">
        <v>5</v>
      </c>
    </row>
    <row r="116" ht="15" customHeight="1" spans="1:13">
      <c r="A116" s="9">
        <v>101</v>
      </c>
      <c r="B116" s="10">
        <v>45468</v>
      </c>
      <c r="C116" s="11" t="s">
        <v>11</v>
      </c>
      <c r="D116" s="11" t="s">
        <v>423</v>
      </c>
      <c r="E116" s="11" t="s">
        <v>424</v>
      </c>
      <c r="F116" s="11" t="s">
        <v>29</v>
      </c>
      <c r="G116" s="11" t="s">
        <v>30</v>
      </c>
      <c r="H116" s="11" t="s">
        <v>425</v>
      </c>
      <c r="I116" s="13" t="s">
        <v>38</v>
      </c>
      <c r="J116" s="14" t="s">
        <v>426</v>
      </c>
      <c r="K116" s="14" t="s">
        <v>427</v>
      </c>
      <c r="L116" s="15" t="s">
        <v>34</v>
      </c>
      <c r="M116" s="12" t="s">
        <v>5</v>
      </c>
    </row>
    <row r="117" ht="15" customHeight="1" spans="1:13">
      <c r="A117" s="9">
        <v>102</v>
      </c>
      <c r="B117" s="10">
        <v>45468</v>
      </c>
      <c r="C117" s="11" t="s">
        <v>11</v>
      </c>
      <c r="D117" s="11" t="s">
        <v>428</v>
      </c>
      <c r="E117" s="11" t="s">
        <v>429</v>
      </c>
      <c r="F117" s="11" t="s">
        <v>29</v>
      </c>
      <c r="G117" s="11" t="s">
        <v>30</v>
      </c>
      <c r="H117" s="11" t="s">
        <v>430</v>
      </c>
      <c r="I117" s="13" t="s">
        <v>32</v>
      </c>
      <c r="J117" s="14" t="s">
        <v>431</v>
      </c>
      <c r="K117" s="14" t="s">
        <v>432</v>
      </c>
      <c r="L117" s="15" t="s">
        <v>34</v>
      </c>
      <c r="M117" s="12" t="s">
        <v>5</v>
      </c>
    </row>
    <row r="118" ht="15" customHeight="1" spans="1:13">
      <c r="A118" s="9">
        <v>103</v>
      </c>
      <c r="B118" s="10">
        <v>45468</v>
      </c>
      <c r="C118" s="11" t="s">
        <v>11</v>
      </c>
      <c r="D118" s="11" t="s">
        <v>433</v>
      </c>
      <c r="E118" s="11" t="s">
        <v>434</v>
      </c>
      <c r="F118" s="11" t="s">
        <v>29</v>
      </c>
      <c r="G118" s="11" t="s">
        <v>30</v>
      </c>
      <c r="H118" s="11" t="s">
        <v>435</v>
      </c>
      <c r="I118" s="13" t="s">
        <v>97</v>
      </c>
      <c r="J118" s="14" t="s">
        <v>44</v>
      </c>
      <c r="K118" s="14" t="s">
        <v>436</v>
      </c>
      <c r="L118" s="15" t="s">
        <v>34</v>
      </c>
      <c r="M118" s="12" t="s">
        <v>5</v>
      </c>
    </row>
    <row r="119" ht="15" customHeight="1" spans="1:13">
      <c r="A119" s="9">
        <v>104</v>
      </c>
      <c r="B119" s="10">
        <v>45468</v>
      </c>
      <c r="C119" s="11" t="s">
        <v>11</v>
      </c>
      <c r="D119" s="11" t="s">
        <v>437</v>
      </c>
      <c r="E119" s="11" t="s">
        <v>438</v>
      </c>
      <c r="F119" s="11" t="s">
        <v>29</v>
      </c>
      <c r="G119" s="11" t="s">
        <v>30</v>
      </c>
      <c r="H119" s="11" t="s">
        <v>439</v>
      </c>
      <c r="I119" s="13" t="s">
        <v>82</v>
      </c>
      <c r="J119" s="14" t="s">
        <v>440</v>
      </c>
      <c r="K119" s="14" t="s">
        <v>441</v>
      </c>
      <c r="L119" s="15" t="s">
        <v>34</v>
      </c>
      <c r="M119" s="12" t="s">
        <v>5</v>
      </c>
    </row>
    <row r="120" ht="15" customHeight="1" spans="1:13">
      <c r="A120" s="9">
        <v>105</v>
      </c>
      <c r="B120" s="10">
        <v>45468</v>
      </c>
      <c r="C120" s="11" t="s">
        <v>11</v>
      </c>
      <c r="D120" s="11" t="s">
        <v>442</v>
      </c>
      <c r="E120" s="11" t="s">
        <v>443</v>
      </c>
      <c r="F120" s="11" t="s">
        <v>29</v>
      </c>
      <c r="G120" s="11" t="s">
        <v>30</v>
      </c>
      <c r="H120" s="11" t="s">
        <v>444</v>
      </c>
      <c r="I120" s="13" t="s">
        <v>38</v>
      </c>
      <c r="J120" s="14" t="s">
        <v>445</v>
      </c>
      <c r="K120" s="14" t="s">
        <v>445</v>
      </c>
      <c r="L120" s="15" t="s">
        <v>34</v>
      </c>
      <c r="M120" s="12" t="s">
        <v>5</v>
      </c>
    </row>
    <row r="121" ht="15" customHeight="1" spans="1:13">
      <c r="A121" s="9">
        <v>106</v>
      </c>
      <c r="B121" s="10">
        <v>45468</v>
      </c>
      <c r="C121" s="11" t="s">
        <v>11</v>
      </c>
      <c r="D121" s="11" t="s">
        <v>446</v>
      </c>
      <c r="E121" s="11" t="s">
        <v>42</v>
      </c>
      <c r="F121" s="11" t="s">
        <v>96</v>
      </c>
      <c r="G121" s="11" t="s">
        <v>30</v>
      </c>
      <c r="H121" s="11">
        <v>3602052483</v>
      </c>
      <c r="I121" s="11" t="s">
        <v>97</v>
      </c>
      <c r="J121" s="14" t="s">
        <v>447</v>
      </c>
      <c r="K121" s="14" t="s">
        <v>448</v>
      </c>
      <c r="L121" s="15" t="s">
        <v>34</v>
      </c>
      <c r="M121" s="12" t="s">
        <v>5</v>
      </c>
    </row>
    <row r="122" ht="15" customHeight="1" spans="1:13">
      <c r="A122" s="9">
        <v>107</v>
      </c>
      <c r="B122" s="10">
        <v>45468</v>
      </c>
      <c r="C122" s="11" t="s">
        <v>11</v>
      </c>
      <c r="D122" s="11" t="s">
        <v>449</v>
      </c>
      <c r="E122" s="11" t="s">
        <v>450</v>
      </c>
      <c r="F122" s="11" t="s">
        <v>29</v>
      </c>
      <c r="G122" s="11" t="s">
        <v>30</v>
      </c>
      <c r="H122" s="11" t="s">
        <v>451</v>
      </c>
      <c r="I122" s="11" t="s">
        <v>32</v>
      </c>
      <c r="J122" s="14" t="s">
        <v>452</v>
      </c>
      <c r="K122" s="14" t="s">
        <v>220</v>
      </c>
      <c r="L122" s="15" t="s">
        <v>34</v>
      </c>
      <c r="M122" s="12" t="s">
        <v>5</v>
      </c>
    </row>
    <row r="123" ht="15" customHeight="1" spans="1:13">
      <c r="A123" s="9">
        <v>108</v>
      </c>
      <c r="B123" s="10">
        <v>45468</v>
      </c>
      <c r="C123" s="11" t="s">
        <v>11</v>
      </c>
      <c r="D123" s="11" t="s">
        <v>453</v>
      </c>
      <c r="E123" s="11" t="s">
        <v>454</v>
      </c>
      <c r="F123" s="11" t="s">
        <v>29</v>
      </c>
      <c r="G123" s="11" t="s">
        <v>30</v>
      </c>
      <c r="H123" s="11" t="s">
        <v>455</v>
      </c>
      <c r="I123" s="11" t="s">
        <v>38</v>
      </c>
      <c r="J123" s="14" t="s">
        <v>456</v>
      </c>
      <c r="K123" s="14" t="s">
        <v>44</v>
      </c>
      <c r="L123" s="15" t="s">
        <v>34</v>
      </c>
      <c r="M123" s="12" t="s">
        <v>5</v>
      </c>
    </row>
    <row r="124" ht="15" customHeight="1" spans="1:13">
      <c r="A124" s="9">
        <v>109</v>
      </c>
      <c r="B124" s="10">
        <v>45469</v>
      </c>
      <c r="C124" s="11" t="s">
        <v>11</v>
      </c>
      <c r="D124" s="11" t="s">
        <v>457</v>
      </c>
      <c r="E124" s="11" t="s">
        <v>458</v>
      </c>
      <c r="F124" s="11" t="s">
        <v>29</v>
      </c>
      <c r="G124" s="11" t="s">
        <v>30</v>
      </c>
      <c r="H124" s="11" t="s">
        <v>459</v>
      </c>
      <c r="I124" s="11" t="s">
        <v>32</v>
      </c>
      <c r="J124" s="14" t="s">
        <v>460</v>
      </c>
      <c r="K124" s="14" t="s">
        <v>461</v>
      </c>
      <c r="L124" s="15" t="s">
        <v>34</v>
      </c>
      <c r="M124" s="12" t="s">
        <v>5</v>
      </c>
    </row>
    <row r="125" ht="15" customHeight="1" spans="1:13">
      <c r="A125" s="9">
        <v>110</v>
      </c>
      <c r="B125" s="10">
        <v>45469</v>
      </c>
      <c r="C125" s="11" t="s">
        <v>11</v>
      </c>
      <c r="D125" s="11" t="s">
        <v>462</v>
      </c>
      <c r="E125" s="11" t="s">
        <v>42</v>
      </c>
      <c r="F125" s="11" t="s">
        <v>96</v>
      </c>
      <c r="G125" s="11" t="s">
        <v>30</v>
      </c>
      <c r="H125" s="11">
        <v>3602063597</v>
      </c>
      <c r="I125" s="13" t="s">
        <v>106</v>
      </c>
      <c r="J125" s="14" t="s">
        <v>463</v>
      </c>
      <c r="K125" s="14" t="s">
        <v>464</v>
      </c>
      <c r="L125" s="15" t="s">
        <v>34</v>
      </c>
      <c r="M125" s="12" t="s">
        <v>5</v>
      </c>
    </row>
    <row r="126" ht="15" customHeight="1" spans="1:13">
      <c r="A126" s="9">
        <v>111</v>
      </c>
      <c r="B126" s="10">
        <v>45469</v>
      </c>
      <c r="C126" s="11" t="s">
        <v>11</v>
      </c>
      <c r="D126" s="11" t="s">
        <v>465</v>
      </c>
      <c r="E126" s="11" t="s">
        <v>42</v>
      </c>
      <c r="F126" s="11" t="s">
        <v>96</v>
      </c>
      <c r="G126" s="11" t="s">
        <v>30</v>
      </c>
      <c r="H126" s="11">
        <v>3750313904</v>
      </c>
      <c r="I126" s="13" t="s">
        <v>97</v>
      </c>
      <c r="J126" s="14" t="s">
        <v>466</v>
      </c>
      <c r="K126" s="14" t="s">
        <v>467</v>
      </c>
      <c r="L126" s="15" t="s">
        <v>34</v>
      </c>
      <c r="M126" s="12" t="s">
        <v>5</v>
      </c>
    </row>
    <row r="127" ht="15" customHeight="1" spans="1:13">
      <c r="A127" s="9">
        <v>112</v>
      </c>
      <c r="B127" s="10">
        <v>45469</v>
      </c>
      <c r="C127" s="11" t="s">
        <v>11</v>
      </c>
      <c r="D127" s="11" t="s">
        <v>468</v>
      </c>
      <c r="E127" s="11" t="s">
        <v>42</v>
      </c>
      <c r="F127" s="11" t="s">
        <v>96</v>
      </c>
      <c r="G127" s="11" t="s">
        <v>30</v>
      </c>
      <c r="H127" s="11">
        <v>3750313915</v>
      </c>
      <c r="I127" s="13" t="s">
        <v>97</v>
      </c>
      <c r="J127" s="14" t="s">
        <v>469</v>
      </c>
      <c r="K127" s="14" t="s">
        <v>470</v>
      </c>
      <c r="L127" s="15" t="s">
        <v>34</v>
      </c>
      <c r="M127" s="12" t="s">
        <v>5</v>
      </c>
    </row>
    <row r="128" ht="15" customHeight="1" spans="1:13">
      <c r="A128" s="9">
        <v>113</v>
      </c>
      <c r="B128" s="10">
        <v>45469</v>
      </c>
      <c r="C128" s="11" t="s">
        <v>11</v>
      </c>
      <c r="D128" s="11" t="s">
        <v>471</v>
      </c>
      <c r="E128" s="11" t="s">
        <v>472</v>
      </c>
      <c r="F128" s="11" t="s">
        <v>29</v>
      </c>
      <c r="G128" s="11" t="s">
        <v>30</v>
      </c>
      <c r="H128" s="11" t="s">
        <v>473</v>
      </c>
      <c r="I128" s="13" t="s">
        <v>38</v>
      </c>
      <c r="J128" s="14" t="s">
        <v>474</v>
      </c>
      <c r="K128" s="14" t="s">
        <v>475</v>
      </c>
      <c r="L128" s="15" t="s">
        <v>34</v>
      </c>
      <c r="M128" s="12" t="s">
        <v>5</v>
      </c>
    </row>
    <row r="129" ht="15" customHeight="1" spans="1:13">
      <c r="A129" s="9">
        <v>114</v>
      </c>
      <c r="B129" s="10">
        <v>45470</v>
      </c>
      <c r="C129" s="11" t="s">
        <v>11</v>
      </c>
      <c r="D129" s="11" t="s">
        <v>476</v>
      </c>
      <c r="E129" s="11" t="s">
        <v>477</v>
      </c>
      <c r="F129" s="11" t="s">
        <v>29</v>
      </c>
      <c r="G129" s="11" t="s">
        <v>30</v>
      </c>
      <c r="H129" s="11" t="s">
        <v>478</v>
      </c>
      <c r="I129" s="13" t="s">
        <v>32</v>
      </c>
      <c r="J129" s="14" t="s">
        <v>479</v>
      </c>
      <c r="K129" s="14" t="s">
        <v>480</v>
      </c>
      <c r="L129" s="15" t="s">
        <v>34</v>
      </c>
      <c r="M129" s="12" t="s">
        <v>5</v>
      </c>
    </row>
    <row r="130" ht="15" customHeight="1" spans="1:13">
      <c r="A130" s="9">
        <v>115</v>
      </c>
      <c r="B130" s="10">
        <v>45470</v>
      </c>
      <c r="C130" s="11" t="s">
        <v>9</v>
      </c>
      <c r="D130" s="11" t="s">
        <v>481</v>
      </c>
      <c r="E130" s="11" t="s">
        <v>42</v>
      </c>
      <c r="F130" s="11" t="s">
        <v>29</v>
      </c>
      <c r="G130" s="11" t="s">
        <v>30</v>
      </c>
      <c r="H130" s="11" t="s">
        <v>482</v>
      </c>
      <c r="I130" s="13" t="s">
        <v>97</v>
      </c>
      <c r="J130" s="14" t="s">
        <v>483</v>
      </c>
      <c r="K130" s="14" t="s">
        <v>484</v>
      </c>
      <c r="L130" s="15" t="s">
        <v>34</v>
      </c>
      <c r="M130" s="12" t="s">
        <v>5</v>
      </c>
    </row>
    <row r="131" ht="15" customHeight="1" spans="1:13">
      <c r="A131" s="9">
        <v>116</v>
      </c>
      <c r="B131" s="10">
        <v>45471</v>
      </c>
      <c r="C131" s="11" t="s">
        <v>10</v>
      </c>
      <c r="D131" s="11" t="s">
        <v>485</v>
      </c>
      <c r="E131" s="11" t="s">
        <v>42</v>
      </c>
      <c r="F131" s="11" t="s">
        <v>105</v>
      </c>
      <c r="G131" s="11" t="s">
        <v>30</v>
      </c>
      <c r="H131" s="11">
        <v>3750340050</v>
      </c>
      <c r="I131" s="13" t="s">
        <v>32</v>
      </c>
      <c r="J131" s="14" t="s">
        <v>486</v>
      </c>
      <c r="K131" s="14" t="s">
        <v>487</v>
      </c>
      <c r="L131" s="15" t="s">
        <v>34</v>
      </c>
      <c r="M131" s="12" t="s">
        <v>5</v>
      </c>
    </row>
    <row r="132" ht="15" customHeight="1" spans="1:13">
      <c r="A132" s="9">
        <v>117</v>
      </c>
      <c r="B132" s="10">
        <v>45471</v>
      </c>
      <c r="C132" s="11" t="s">
        <v>9</v>
      </c>
      <c r="D132" s="11" t="s">
        <v>488</v>
      </c>
      <c r="E132" s="13" t="s">
        <v>42</v>
      </c>
      <c r="F132" s="11" t="s">
        <v>209</v>
      </c>
      <c r="G132" s="11" t="s">
        <v>30</v>
      </c>
      <c r="H132" s="11">
        <v>3602063250</v>
      </c>
      <c r="I132" s="13" t="s">
        <v>38</v>
      </c>
      <c r="J132" s="14" t="s">
        <v>489</v>
      </c>
      <c r="K132" s="14" t="s">
        <v>490</v>
      </c>
      <c r="L132" s="15" t="s">
        <v>34</v>
      </c>
      <c r="M132" s="12" t="s">
        <v>5</v>
      </c>
    </row>
    <row r="133" ht="15" customHeight="1" spans="1:13">
      <c r="A133" s="9">
        <v>118</v>
      </c>
      <c r="B133" s="10">
        <v>45471</v>
      </c>
      <c r="C133" s="12" t="s">
        <v>13</v>
      </c>
      <c r="D133" s="14" t="s">
        <v>491</v>
      </c>
      <c r="E133" s="13" t="s">
        <v>42</v>
      </c>
      <c r="F133" s="12" t="s">
        <v>96</v>
      </c>
      <c r="G133" s="11" t="s">
        <v>30</v>
      </c>
      <c r="H133" s="12">
        <v>3601998654</v>
      </c>
      <c r="I133" s="12" t="s">
        <v>97</v>
      </c>
      <c r="J133" s="14" t="s">
        <v>492</v>
      </c>
      <c r="K133" s="14" t="s">
        <v>493</v>
      </c>
      <c r="L133" s="15" t="s">
        <v>34</v>
      </c>
      <c r="M133" s="12" t="s">
        <v>5</v>
      </c>
    </row>
    <row r="134" ht="15" customHeight="1" spans="1:13">
      <c r="A134" s="9">
        <v>119</v>
      </c>
      <c r="B134" s="10">
        <v>45473</v>
      </c>
      <c r="C134" s="11" t="s">
        <v>11</v>
      </c>
      <c r="D134" s="11" t="s">
        <v>494</v>
      </c>
      <c r="E134" s="11" t="s">
        <v>42</v>
      </c>
      <c r="F134" s="11" t="s">
        <v>96</v>
      </c>
      <c r="G134" s="11" t="s">
        <v>30</v>
      </c>
      <c r="H134" s="11">
        <v>3602004974</v>
      </c>
      <c r="I134" s="11" t="s">
        <v>97</v>
      </c>
      <c r="J134" s="14" t="s">
        <v>495</v>
      </c>
      <c r="K134" s="14" t="s">
        <v>496</v>
      </c>
      <c r="L134" s="15" t="s">
        <v>34</v>
      </c>
      <c r="M134" s="12" t="s">
        <v>5</v>
      </c>
    </row>
    <row r="135" ht="15" customHeight="1" spans="1:13">
      <c r="A135" s="9">
        <v>120</v>
      </c>
      <c r="B135" s="10">
        <v>45473</v>
      </c>
      <c r="C135" s="11" t="s">
        <v>11</v>
      </c>
      <c r="D135" s="11" t="s">
        <v>497</v>
      </c>
      <c r="E135" s="11" t="s">
        <v>42</v>
      </c>
      <c r="F135" s="11" t="s">
        <v>96</v>
      </c>
      <c r="G135" s="11" t="s">
        <v>30</v>
      </c>
      <c r="H135" s="11">
        <v>3602044617</v>
      </c>
      <c r="I135" s="11" t="s">
        <v>106</v>
      </c>
      <c r="J135" s="14" t="s">
        <v>498</v>
      </c>
      <c r="K135" s="14" t="s">
        <v>499</v>
      </c>
      <c r="L135" s="15" t="s">
        <v>34</v>
      </c>
      <c r="M135" s="12" t="s">
        <v>5</v>
      </c>
    </row>
  </sheetData>
  <mergeCells count="2">
    <mergeCell ref="B1:F1"/>
    <mergeCell ref="A14:M14"/>
  </mergeCells>
  <pageMargins left="0.196527777777778" right="0.393055555555556" top="0.156944444444444" bottom="0.118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6月份暂扣违法五类车明细表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2024-07-01T08:13:00Z</dcterms:created>
  <dcterms:modified xsi:type="dcterms:W3CDTF">2024-07-15T08:00:43Z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EB61F6B17B5F4E48BCCB100D996BDBC2_11</vt:lpwstr>
  </property>
  <property fmtid="{D5CDD505-2E9C-101B-9397-08002B2CF9AE}" pid="3" name="KSOProductBuildVer">
    <vt:lpwstr>2052-11.8.2.12011</vt:lpwstr>
  </property>
</Properties>
</file>