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份暂扣事故汽车明细表  (2)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<sst xmlns="http://schemas.openxmlformats.org/spreadsheetml/2006/main" count="3493" uniqueCount="1418">
  <si>
    <t>广州市公安局交通警察支队花都大队2024年5月查扣事故类涉案汽车总表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</si>
  <si>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</si>
  <si>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</si>
  <si>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</si>
  <si>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</si>
  <si>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</si>
  <si>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</si>
  <si>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</si>
  <si>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</si>
  <si>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</si>
  <si>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</si>
  <si>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</si>
  <si>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</si>
  <si>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</si>
  <si>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</si>
  <si>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</si>
  <si>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广州市公安局交通警察支队花都大队2024年5月查扣事故类涉案汽车清单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</si>
  <si>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</si>
  <si>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</si>
  <si>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</si>
  <si>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</si>
  <si>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</si>
  <si>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</si>
  <si>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</si>
  <si>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</si>
  <si>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</si>
  <si>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</si>
  <si>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</si>
  <si>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</si>
  <si>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</si>
  <si>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</si>
  <si>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</si>
  <si>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5154050105404</t>
  </si>
  <si>
    <t>云CVD620</t>
  </si>
  <si>
    <t>小车</t>
  </si>
  <si>
    <t>汽车</t>
  </si>
  <si>
    <t>3601999114</t>
  </si>
  <si>
    <t>蓝</t>
  </si>
  <si>
    <t>234407</t>
  </si>
  <si>
    <t>047060</t>
  </si>
  <si>
    <t>安富义</t>
  </si>
  <si>
    <t>凯源停车场</t>
  </si>
  <si>
    <t>4154051005674</t>
  </si>
  <si>
    <t>粤A341SF</t>
  </si>
  <si>
    <t>红</t>
  </si>
  <si>
    <t>92064W</t>
  </si>
  <si>
    <t>178876</t>
  </si>
  <si>
    <t>毕广坤</t>
  </si>
  <si>
    <t>3154051605910</t>
  </si>
  <si>
    <t>粤A2AV85</t>
  </si>
  <si>
    <t>3602058795</t>
  </si>
  <si>
    <t>棕</t>
  </si>
  <si>
    <t>阻挡</t>
  </si>
  <si>
    <t>895602</t>
  </si>
  <si>
    <t>毕子琪</t>
  </si>
  <si>
    <t>3154052206096</t>
  </si>
  <si>
    <t>赣D90N98</t>
  </si>
  <si>
    <t>黑</t>
  </si>
  <si>
    <t>724834</t>
  </si>
  <si>
    <t>375576</t>
  </si>
  <si>
    <t>蔡建国</t>
  </si>
  <si>
    <t>3154050305466</t>
  </si>
  <si>
    <t>粤R60M49</t>
  </si>
  <si>
    <t>面包车</t>
  </si>
  <si>
    <t>3602049481</t>
  </si>
  <si>
    <t>银</t>
  </si>
  <si>
    <t>032210</t>
  </si>
  <si>
    <t>蔡志钳</t>
  </si>
  <si>
    <t>3154051805974</t>
  </si>
  <si>
    <t>渝B19V36</t>
  </si>
  <si>
    <t>3602030454</t>
  </si>
  <si>
    <t>白</t>
  </si>
  <si>
    <t>150061</t>
  </si>
  <si>
    <t>010060</t>
  </si>
  <si>
    <t>曹勇</t>
  </si>
  <si>
    <t>6154052206086</t>
  </si>
  <si>
    <t>粤A504GX</t>
  </si>
  <si>
    <t>3602051493</t>
  </si>
  <si>
    <t>001563</t>
  </si>
  <si>
    <t>曾庆溢</t>
  </si>
  <si>
    <t>8154052006040</t>
  </si>
  <si>
    <t>粤AA986P</t>
  </si>
  <si>
    <t>3602034887</t>
  </si>
  <si>
    <t>036650</t>
  </si>
  <si>
    <t>曾宪龙</t>
  </si>
  <si>
    <t>3154052406172</t>
  </si>
  <si>
    <t>川AX64A0</t>
  </si>
  <si>
    <t>3602054597</t>
  </si>
  <si>
    <t>灰</t>
  </si>
  <si>
    <t>260131</t>
  </si>
  <si>
    <t>279933</t>
  </si>
  <si>
    <t>曾志彬</t>
  </si>
  <si>
    <t>3154052206110</t>
  </si>
  <si>
    <t>湘MB052N</t>
  </si>
  <si>
    <t>260957</t>
  </si>
  <si>
    <t>陈百志</t>
  </si>
  <si>
    <t>8154050405492</t>
  </si>
  <si>
    <t>粤R9P951</t>
  </si>
  <si>
    <t>3602022761</t>
  </si>
  <si>
    <t>黄</t>
  </si>
  <si>
    <t>178952</t>
  </si>
  <si>
    <t>陈冬民</t>
  </si>
  <si>
    <t>3154051705931</t>
  </si>
  <si>
    <t>粤R6623F</t>
  </si>
  <si>
    <t>A74592</t>
  </si>
  <si>
    <t>038260</t>
  </si>
  <si>
    <t>陈光裕</t>
  </si>
  <si>
    <t>3154051005688</t>
  </si>
  <si>
    <t>粤QBN627</t>
  </si>
  <si>
    <t>193429</t>
  </si>
  <si>
    <t>095040</t>
  </si>
  <si>
    <t>陈家兴</t>
  </si>
  <si>
    <t>8154050605561</t>
  </si>
  <si>
    <t>粤AAD7713</t>
  </si>
  <si>
    <t>524929</t>
  </si>
  <si>
    <t>陈立</t>
  </si>
  <si>
    <t>3154052306131</t>
  </si>
  <si>
    <t>川Q2361C</t>
  </si>
  <si>
    <t>香槟</t>
  </si>
  <si>
    <t>125715</t>
  </si>
  <si>
    <t>134800</t>
  </si>
  <si>
    <t>陈明亮</t>
  </si>
  <si>
    <t>8154050505531</t>
  </si>
  <si>
    <t>粤AU0Y82</t>
  </si>
  <si>
    <t>3602030850</t>
  </si>
  <si>
    <t>015081</t>
  </si>
  <si>
    <t>陈汝烽</t>
  </si>
  <si>
    <t>8154050705599</t>
  </si>
  <si>
    <t>粤ADH3079</t>
  </si>
  <si>
    <t>3602040026</t>
  </si>
  <si>
    <t>161023</t>
  </si>
  <si>
    <t>陈伟平</t>
  </si>
  <si>
    <t>6154050705585</t>
  </si>
  <si>
    <t>粤MR3508</t>
  </si>
  <si>
    <t>3602022660</t>
  </si>
  <si>
    <t>108717</t>
  </si>
  <si>
    <t>145281</t>
  </si>
  <si>
    <t>戴美林</t>
  </si>
  <si>
    <t>6154051505849</t>
  </si>
  <si>
    <t>粤AAX9176</t>
  </si>
  <si>
    <t>3602024752</t>
  </si>
  <si>
    <t>026899</t>
  </si>
  <si>
    <t>邓俊奔</t>
  </si>
  <si>
    <t>3154051305779</t>
  </si>
  <si>
    <t>粤R38Z39</t>
  </si>
  <si>
    <t>3602056735</t>
  </si>
  <si>
    <t>034891</t>
  </si>
  <si>
    <t>邓仕云</t>
  </si>
  <si>
    <t>3154050205438</t>
  </si>
  <si>
    <t>粤AAS5291</t>
  </si>
  <si>
    <t>3602048581</t>
  </si>
  <si>
    <t>722646</t>
  </si>
  <si>
    <t>邓玉霞</t>
  </si>
  <si>
    <t>8154051305772</t>
  </si>
  <si>
    <t>粤AC01868</t>
  </si>
  <si>
    <t>3602033075</t>
  </si>
  <si>
    <t>788189</t>
  </si>
  <si>
    <t>方钦信</t>
  </si>
  <si>
    <t>3154050105391</t>
  </si>
  <si>
    <t>贵AE8A08</t>
  </si>
  <si>
    <t>3602044055</t>
  </si>
  <si>
    <t>150894</t>
  </si>
  <si>
    <t>095825</t>
  </si>
  <si>
    <t>付永安</t>
  </si>
  <si>
    <t>6154050505509</t>
  </si>
  <si>
    <t>粤kB172B</t>
  </si>
  <si>
    <t>3602008855</t>
  </si>
  <si>
    <t>200819</t>
  </si>
  <si>
    <t>000865</t>
  </si>
  <si>
    <t>高梓杰</t>
  </si>
  <si>
    <t>8154051605890</t>
  </si>
  <si>
    <t>粤AG21220</t>
  </si>
  <si>
    <t>3602051097</t>
  </si>
  <si>
    <t>313490</t>
  </si>
  <si>
    <t>031424</t>
  </si>
  <si>
    <t>葛锦慧</t>
  </si>
  <si>
    <t>8154051305767</t>
  </si>
  <si>
    <t>粤RNP659</t>
  </si>
  <si>
    <t>3602033143</t>
  </si>
  <si>
    <t>345300</t>
  </si>
  <si>
    <t>龚志江</t>
  </si>
  <si>
    <t>6184051605915</t>
  </si>
  <si>
    <t>粤BLY164</t>
  </si>
  <si>
    <t>货车</t>
  </si>
  <si>
    <t>3602037147</t>
  </si>
  <si>
    <t>002778</t>
  </si>
  <si>
    <t>037658</t>
  </si>
  <si>
    <t>关日东</t>
  </si>
  <si>
    <t>8154051805970</t>
  </si>
  <si>
    <t>粤AY5A13</t>
  </si>
  <si>
    <t>3602052832</t>
  </si>
  <si>
    <t>005819</t>
  </si>
  <si>
    <t>关则初</t>
  </si>
  <si>
    <t>8154050605552</t>
  </si>
  <si>
    <t>粤ADN0529</t>
  </si>
  <si>
    <t>3602033435</t>
  </si>
  <si>
    <t>154967</t>
  </si>
  <si>
    <t>郭建林</t>
  </si>
  <si>
    <t>8154051305762</t>
  </si>
  <si>
    <t>粤FEN797</t>
  </si>
  <si>
    <t>3601999150</t>
  </si>
  <si>
    <t>433187</t>
  </si>
  <si>
    <t>201855</t>
  </si>
  <si>
    <t>郭敏皇</t>
  </si>
  <si>
    <t>9154050705587</t>
  </si>
  <si>
    <t>粤HHX850/无</t>
  </si>
  <si>
    <t>3602005863</t>
  </si>
  <si>
    <t>437069</t>
  </si>
  <si>
    <t>韩跃欣</t>
  </si>
  <si>
    <t>6154050405482</t>
  </si>
  <si>
    <t>粤AZ5U08</t>
  </si>
  <si>
    <t>3602007764</t>
  </si>
  <si>
    <t>207095</t>
  </si>
  <si>
    <t>014570</t>
  </si>
  <si>
    <t>何国良</t>
  </si>
  <si>
    <t>5154051005687</t>
  </si>
  <si>
    <t>粤P1L123</t>
  </si>
  <si>
    <t>3602037082</t>
  </si>
  <si>
    <t>13731Y</t>
  </si>
  <si>
    <t>133729</t>
  </si>
  <si>
    <t>何建波</t>
  </si>
  <si>
    <t>4154051805958</t>
  </si>
  <si>
    <t>粤A863SM</t>
  </si>
  <si>
    <t>3601997350</t>
  </si>
  <si>
    <t>120782</t>
  </si>
  <si>
    <t>160367</t>
  </si>
  <si>
    <t>何耀洪</t>
  </si>
  <si>
    <t>8154051005679</t>
  </si>
  <si>
    <t>湘EYK906</t>
  </si>
  <si>
    <t>3602007054</t>
  </si>
  <si>
    <t>G05349</t>
  </si>
  <si>
    <t>003120</t>
  </si>
  <si>
    <t>贺达清</t>
  </si>
  <si>
    <t>6154052006026</t>
  </si>
  <si>
    <t>粤R5H628</t>
  </si>
  <si>
    <t>3602019824</t>
  </si>
  <si>
    <t>350845</t>
  </si>
  <si>
    <t>胡代利</t>
  </si>
  <si>
    <t>5154050105407</t>
  </si>
  <si>
    <t>粤A75EC5</t>
  </si>
  <si>
    <t>3601991253</t>
  </si>
  <si>
    <t>B74824</t>
  </si>
  <si>
    <t>胡飞裕</t>
  </si>
  <si>
    <t>6154052206094</t>
  </si>
  <si>
    <t>粤ABD3186</t>
  </si>
  <si>
    <t>3602026790</t>
  </si>
  <si>
    <t>92A9W3</t>
  </si>
  <si>
    <t>682443</t>
  </si>
  <si>
    <t>胡建权</t>
  </si>
  <si>
    <t>3154052406157</t>
  </si>
  <si>
    <t>粤AF30P3</t>
  </si>
  <si>
    <t>3602056061</t>
  </si>
  <si>
    <t>620182</t>
  </si>
  <si>
    <t>082851</t>
  </si>
  <si>
    <t>胡仁虎</t>
  </si>
  <si>
    <t>8154051305761</t>
  </si>
  <si>
    <t>粤ADJ6373</t>
  </si>
  <si>
    <t>3602026167</t>
  </si>
  <si>
    <t>100344</t>
  </si>
  <si>
    <t>019603</t>
  </si>
  <si>
    <t>黄国仪</t>
  </si>
  <si>
    <t>3154050405489</t>
  </si>
  <si>
    <t>粤BBB9387</t>
  </si>
  <si>
    <t>002978</t>
  </si>
  <si>
    <t>黄炜</t>
  </si>
  <si>
    <t>2154052506177</t>
  </si>
  <si>
    <t>粤AUG165</t>
  </si>
  <si>
    <t>3601994524</t>
  </si>
  <si>
    <t>240618</t>
  </si>
  <si>
    <t>019799</t>
  </si>
  <si>
    <t>黄吴川</t>
  </si>
  <si>
    <t>8154051505845</t>
  </si>
  <si>
    <t>粤A18YE6</t>
  </si>
  <si>
    <t>3602040905</t>
  </si>
  <si>
    <t>A07910</t>
  </si>
  <si>
    <t>103665</t>
  </si>
  <si>
    <t>黄霞</t>
  </si>
  <si>
    <t>6154051105709</t>
  </si>
  <si>
    <t>粤A00ZA8</t>
  </si>
  <si>
    <t>3602019226</t>
  </si>
  <si>
    <t>D52759</t>
  </si>
  <si>
    <t>034876</t>
  </si>
  <si>
    <t>江肖云</t>
  </si>
  <si>
    <t>3154050505520</t>
  </si>
  <si>
    <t>粤R7112D</t>
  </si>
  <si>
    <t>401385</t>
  </si>
  <si>
    <t>200414</t>
  </si>
  <si>
    <t>江新祥</t>
  </si>
  <si>
    <t>4154051505875</t>
  </si>
  <si>
    <t>粤A6SG68</t>
  </si>
  <si>
    <t>3602034832</t>
  </si>
  <si>
    <t>644383</t>
  </si>
  <si>
    <t>靳艳军</t>
  </si>
  <si>
    <t>9154050105395</t>
  </si>
  <si>
    <t>粤E2F1F8</t>
  </si>
  <si>
    <t>3602005841</t>
  </si>
  <si>
    <t>217776</t>
  </si>
  <si>
    <t>雷佰柱</t>
  </si>
  <si>
    <t>3154050505523</t>
  </si>
  <si>
    <t>粤RMT598</t>
  </si>
  <si>
    <t>799836</t>
  </si>
  <si>
    <t>124738</t>
  </si>
  <si>
    <t>李典书</t>
  </si>
  <si>
    <t>5154051105696</t>
  </si>
  <si>
    <t>粤DK839V</t>
  </si>
  <si>
    <t>3602037172</t>
  </si>
  <si>
    <t>米</t>
  </si>
  <si>
    <t>039755</t>
  </si>
  <si>
    <t>李福胜</t>
  </si>
  <si>
    <t>3154051005694</t>
  </si>
  <si>
    <t>粤AY29M9</t>
  </si>
  <si>
    <t>208657</t>
  </si>
  <si>
    <t>148570</t>
  </si>
  <si>
    <t>李佳岑</t>
  </si>
  <si>
    <t>3154050805625</t>
  </si>
  <si>
    <t>粤RKX782</t>
  </si>
  <si>
    <t>3602054193</t>
  </si>
  <si>
    <t>032467</t>
  </si>
  <si>
    <t>053927</t>
  </si>
  <si>
    <t>李启尧</t>
  </si>
  <si>
    <t>5154052106064</t>
  </si>
  <si>
    <t>湘D191J6</t>
  </si>
  <si>
    <t>635395</t>
  </si>
  <si>
    <t>李秋艳</t>
  </si>
  <si>
    <t>3154050105413</t>
  </si>
  <si>
    <t>粤T055GN</t>
  </si>
  <si>
    <t>3602052292</t>
  </si>
  <si>
    <t>51824Z</t>
  </si>
  <si>
    <t>052458</t>
  </si>
  <si>
    <t>李日平</t>
  </si>
  <si>
    <t>9154051105734</t>
  </si>
  <si>
    <t>皖A531AQ</t>
  </si>
  <si>
    <t>W30957</t>
  </si>
  <si>
    <t>李天利</t>
  </si>
  <si>
    <t>9154050505506</t>
  </si>
  <si>
    <t>粤AA27552</t>
  </si>
  <si>
    <t>3601932106</t>
  </si>
  <si>
    <t>12A05Y</t>
  </si>
  <si>
    <t>469149</t>
  </si>
  <si>
    <t>李伟坤</t>
  </si>
  <si>
    <t>8174051305764</t>
  </si>
  <si>
    <t>苏A1R1W0</t>
  </si>
  <si>
    <t>3601999172</t>
  </si>
  <si>
    <t>508104</t>
  </si>
  <si>
    <t>李享</t>
  </si>
  <si>
    <t>3154051906006</t>
  </si>
  <si>
    <t>粤ADU9893</t>
  </si>
  <si>
    <t>3602060006</t>
  </si>
  <si>
    <t>92B95D</t>
  </si>
  <si>
    <t>609849</t>
  </si>
  <si>
    <t>李秀韬</t>
  </si>
  <si>
    <t>3154051906011</t>
  </si>
  <si>
    <t>粤RFB505</t>
  </si>
  <si>
    <t>13641V</t>
  </si>
  <si>
    <t>012862</t>
  </si>
  <si>
    <t>李耀章</t>
  </si>
  <si>
    <t>8154051005678</t>
  </si>
  <si>
    <t>粤AA83063</t>
  </si>
  <si>
    <t>3602030115</t>
  </si>
  <si>
    <t>417055</t>
  </si>
  <si>
    <t>李易恒</t>
  </si>
  <si>
    <t>3154050405478</t>
  </si>
  <si>
    <t>湘DLW890</t>
  </si>
  <si>
    <t>3602049492</t>
  </si>
  <si>
    <t>010723</t>
  </si>
  <si>
    <t>梁毫</t>
  </si>
  <si>
    <t>8154051605901</t>
  </si>
  <si>
    <t>粤ABV7272</t>
  </si>
  <si>
    <t>3601997000</t>
  </si>
  <si>
    <t>017903</t>
  </si>
  <si>
    <t>梁梓锋</t>
  </si>
  <si>
    <t>6154050605575</t>
  </si>
  <si>
    <t>桂RV3381</t>
  </si>
  <si>
    <t>3602025674</t>
  </si>
  <si>
    <t>391639</t>
  </si>
  <si>
    <t>051747</t>
  </si>
  <si>
    <t>廖嘉惠</t>
  </si>
  <si>
    <t>8154051005676</t>
  </si>
  <si>
    <t>粤E3C7X8</t>
  </si>
  <si>
    <t>3602006831</t>
  </si>
  <si>
    <t>026792</t>
  </si>
  <si>
    <t>廖桥星</t>
  </si>
  <si>
    <t>3154052006045</t>
  </si>
  <si>
    <t>粤A246JU</t>
  </si>
  <si>
    <t>3602060435</t>
  </si>
  <si>
    <t>33177D</t>
  </si>
  <si>
    <t>562432</t>
  </si>
  <si>
    <t>廖秋容</t>
  </si>
  <si>
    <t>6174050905635</t>
  </si>
  <si>
    <t>鄂A1Y62R</t>
  </si>
  <si>
    <t>3602026754</t>
  </si>
  <si>
    <t>035166</t>
  </si>
  <si>
    <t>廖中兴</t>
  </si>
  <si>
    <t>8154050205448</t>
  </si>
  <si>
    <t>粤A7A20S</t>
  </si>
  <si>
    <t>3602033356</t>
  </si>
  <si>
    <t>紫</t>
  </si>
  <si>
    <t>785213</t>
  </si>
  <si>
    <t>065938</t>
  </si>
  <si>
    <t>林鉴浩</t>
  </si>
  <si>
    <t>4194052006016</t>
  </si>
  <si>
    <t>粤SX6265</t>
  </si>
  <si>
    <t>拖挂</t>
  </si>
  <si>
    <t>3602001676</t>
  </si>
  <si>
    <t>897945</t>
  </si>
  <si>
    <t>林敏</t>
  </si>
  <si>
    <t>3154050905649</t>
  </si>
  <si>
    <t>粤NC2687</t>
  </si>
  <si>
    <t>804253</t>
  </si>
  <si>
    <t>144706</t>
  </si>
  <si>
    <t>林寿绵</t>
  </si>
  <si>
    <t>3154050305460</t>
  </si>
  <si>
    <t>粤H69E93</t>
  </si>
  <si>
    <t>3602045553</t>
  </si>
  <si>
    <t>V06628</t>
  </si>
  <si>
    <t>264708</t>
  </si>
  <si>
    <t>林英福</t>
  </si>
  <si>
    <t>6154051705926</t>
  </si>
  <si>
    <t>粤ADY2789</t>
  </si>
  <si>
    <t>3602041885</t>
  </si>
  <si>
    <t>004432</t>
  </si>
  <si>
    <t>刘大江</t>
  </si>
  <si>
    <t>8154051505868</t>
  </si>
  <si>
    <t>粤AA90293</t>
  </si>
  <si>
    <t>3602048804</t>
  </si>
  <si>
    <t>12A40W</t>
  </si>
  <si>
    <t>484439</t>
  </si>
  <si>
    <t>刘国建</t>
  </si>
  <si>
    <t>3154050505535</t>
  </si>
  <si>
    <t>粤EB59K5</t>
  </si>
  <si>
    <t>D95897</t>
  </si>
  <si>
    <t>627654</t>
  </si>
  <si>
    <t>刘进发</t>
  </si>
  <si>
    <t>8154052706234</t>
  </si>
  <si>
    <t>粤AUC500</t>
  </si>
  <si>
    <t>X62623</t>
  </si>
  <si>
    <t>刘美波</t>
  </si>
  <si>
    <t>5154050205440</t>
  </si>
  <si>
    <t>粤ABW1927</t>
  </si>
  <si>
    <t>3602025652</t>
  </si>
  <si>
    <t>P45880</t>
  </si>
  <si>
    <t>000465</t>
  </si>
  <si>
    <t>刘伟胜</t>
  </si>
  <si>
    <t>1154050505505</t>
  </si>
  <si>
    <t>粤BGU7722</t>
  </si>
  <si>
    <t>246642</t>
  </si>
  <si>
    <t>662769</t>
  </si>
  <si>
    <t>刘文辉</t>
  </si>
  <si>
    <t>3154052306124</t>
  </si>
  <si>
    <t>粤HRF117</t>
  </si>
  <si>
    <t>250892</t>
  </si>
  <si>
    <t>刘小龙</t>
  </si>
  <si>
    <t>6154051305766</t>
  </si>
  <si>
    <t>粤ABN2113</t>
  </si>
  <si>
    <t>3602044754</t>
  </si>
  <si>
    <t>4248YG</t>
  </si>
  <si>
    <t>116231</t>
  </si>
  <si>
    <t>刘义林</t>
  </si>
  <si>
    <t>6154051405810</t>
  </si>
  <si>
    <t>粤H30R75</t>
  </si>
  <si>
    <t>3602016245</t>
  </si>
  <si>
    <t>269342</t>
  </si>
  <si>
    <t>045176</t>
  </si>
  <si>
    <t>刘迎</t>
  </si>
  <si>
    <t>3154051705947</t>
  </si>
  <si>
    <t>粤B6P72H</t>
  </si>
  <si>
    <t>3602059143</t>
  </si>
  <si>
    <t>366105</t>
  </si>
  <si>
    <t>161925</t>
  </si>
  <si>
    <t>刘紫华</t>
  </si>
  <si>
    <t>3154051205741</t>
  </si>
  <si>
    <t>桂RD3967</t>
  </si>
  <si>
    <t>3602057862</t>
  </si>
  <si>
    <t>33700K</t>
  </si>
  <si>
    <t>608855</t>
  </si>
  <si>
    <t>陆鸿</t>
  </si>
  <si>
    <t>3154050605568</t>
  </si>
  <si>
    <t>湘D118EY</t>
  </si>
  <si>
    <t>3602046385</t>
  </si>
  <si>
    <t>054996</t>
  </si>
  <si>
    <t>162237</t>
  </si>
  <si>
    <t>陆丽花</t>
  </si>
  <si>
    <t>3174051906010</t>
  </si>
  <si>
    <t>粤A70C2H</t>
  </si>
  <si>
    <t>3602010214</t>
  </si>
  <si>
    <t>N08363</t>
  </si>
  <si>
    <t>罗旭</t>
  </si>
  <si>
    <t>8154051305773</t>
  </si>
  <si>
    <t>粤AB22178</t>
  </si>
  <si>
    <t>3602033165</t>
  </si>
  <si>
    <t>082765</t>
  </si>
  <si>
    <t>209310</t>
  </si>
  <si>
    <t>罗颖欣</t>
  </si>
  <si>
    <t>8154050905651</t>
  </si>
  <si>
    <t>粤A4M9E5</t>
  </si>
  <si>
    <t>K35586</t>
  </si>
  <si>
    <t>286998</t>
  </si>
  <si>
    <t>罗远义</t>
  </si>
  <si>
    <t>3174050305455</t>
  </si>
  <si>
    <t>粤A5J4T3</t>
  </si>
  <si>
    <t>3602048624</t>
  </si>
  <si>
    <t>017384</t>
  </si>
  <si>
    <t>020300</t>
  </si>
  <si>
    <t>马永兴</t>
  </si>
  <si>
    <t>8154052706236</t>
  </si>
  <si>
    <t>粤R563R6</t>
  </si>
  <si>
    <t>231226</t>
  </si>
  <si>
    <t>毛遵豪</t>
  </si>
  <si>
    <t>3154050905638</t>
  </si>
  <si>
    <t>粤A7U2Y1</t>
  </si>
  <si>
    <t>3602054283</t>
  </si>
  <si>
    <t>439322</t>
  </si>
  <si>
    <t>172317</t>
  </si>
  <si>
    <t>明方伟</t>
  </si>
  <si>
    <t>6154051705923</t>
  </si>
  <si>
    <t>桂R47458</t>
  </si>
  <si>
    <t>3602041874</t>
  </si>
  <si>
    <t>497675</t>
  </si>
  <si>
    <t>257703</t>
  </si>
  <si>
    <t>莫光尧</t>
  </si>
  <si>
    <t>8154050605550</t>
  </si>
  <si>
    <t>粤ABN6259</t>
  </si>
  <si>
    <t>3602033121</t>
  </si>
  <si>
    <t>22823B</t>
  </si>
  <si>
    <t>644257</t>
  </si>
  <si>
    <t>穆珅苇</t>
  </si>
  <si>
    <t>8154052006014</t>
  </si>
  <si>
    <t>粤B506XE</t>
  </si>
  <si>
    <t>3602052223</t>
  </si>
  <si>
    <t>098010</t>
  </si>
  <si>
    <t>彭琨</t>
  </si>
  <si>
    <t>8154051805964</t>
  </si>
  <si>
    <t>湘AP0J60</t>
  </si>
  <si>
    <t>3602036812</t>
  </si>
  <si>
    <t>770280</t>
  </si>
  <si>
    <t>403683</t>
  </si>
  <si>
    <t>彭乐欣</t>
  </si>
  <si>
    <t>2154052506178</t>
  </si>
  <si>
    <t>粤AA10368</t>
  </si>
  <si>
    <t>3602004545</t>
  </si>
  <si>
    <t>048503</t>
  </si>
  <si>
    <t>丘德明</t>
  </si>
  <si>
    <t>3154050405497</t>
  </si>
  <si>
    <t>粤AFE3878</t>
  </si>
  <si>
    <t>无匙</t>
  </si>
  <si>
    <t>052606</t>
  </si>
  <si>
    <t>丘智培</t>
  </si>
  <si>
    <t>6154051405829</t>
  </si>
  <si>
    <t>粤AC31902</t>
  </si>
  <si>
    <t>3602026945</t>
  </si>
  <si>
    <t>487823</t>
  </si>
  <si>
    <t>任伟军</t>
  </si>
  <si>
    <t>8154052006024</t>
  </si>
  <si>
    <t>粤AC32313</t>
  </si>
  <si>
    <t>3602053426</t>
  </si>
  <si>
    <t>A59726</t>
  </si>
  <si>
    <t>任子威</t>
  </si>
  <si>
    <t>8154051105716</t>
  </si>
  <si>
    <t>粤H58K25</t>
  </si>
  <si>
    <t>3602047580</t>
  </si>
  <si>
    <t>979652</t>
  </si>
  <si>
    <t>730307</t>
  </si>
  <si>
    <t>阮思尹</t>
  </si>
  <si>
    <t>6154051405808</t>
  </si>
  <si>
    <t>粤AFD2296</t>
  </si>
  <si>
    <t>3602014751</t>
  </si>
  <si>
    <t>496186</t>
  </si>
  <si>
    <t>沈智岳</t>
  </si>
  <si>
    <t>9154050205442</t>
  </si>
  <si>
    <t>粤R2L286</t>
  </si>
  <si>
    <t>3601984602</t>
  </si>
  <si>
    <t>513380</t>
  </si>
  <si>
    <t>石智文</t>
  </si>
  <si>
    <t>1154052006044</t>
  </si>
  <si>
    <t>桂AZ35A6</t>
  </si>
  <si>
    <t>3601992263</t>
  </si>
  <si>
    <t>45F421</t>
  </si>
  <si>
    <t>229447</t>
  </si>
  <si>
    <t>谭涛</t>
  </si>
  <si>
    <t>8154050205447</t>
  </si>
  <si>
    <t>粤AAB6839</t>
  </si>
  <si>
    <t>3602033367</t>
  </si>
  <si>
    <t>680071</t>
  </si>
  <si>
    <t>188613</t>
  </si>
  <si>
    <t>唐烈对</t>
  </si>
  <si>
    <t>2154050805615</t>
  </si>
  <si>
    <t>粤EB92H5</t>
  </si>
  <si>
    <t>3602024637</t>
  </si>
  <si>
    <t>334956</t>
  </si>
  <si>
    <t>246626</t>
  </si>
  <si>
    <t>唐小妹</t>
  </si>
  <si>
    <t>8154050905653</t>
  </si>
  <si>
    <t>粤A6W85P</t>
  </si>
  <si>
    <t>3602028237</t>
  </si>
  <si>
    <t>011682</t>
  </si>
  <si>
    <t>童志兵</t>
  </si>
  <si>
    <t>3154050105396</t>
  </si>
  <si>
    <t>粤K06K93</t>
  </si>
  <si>
    <t>3602045517</t>
  </si>
  <si>
    <t>400802</t>
  </si>
  <si>
    <t>王合雄</t>
  </si>
  <si>
    <t>1154051505840</t>
  </si>
  <si>
    <t>粤P11092</t>
  </si>
  <si>
    <t>3601994063</t>
  </si>
  <si>
    <t>252775</t>
  </si>
  <si>
    <t>032889</t>
  </si>
  <si>
    <t>王敏建</t>
  </si>
  <si>
    <t>8154051305759</t>
  </si>
  <si>
    <t>粤A0R28P</t>
  </si>
  <si>
    <t>3601999161</t>
  </si>
  <si>
    <t>Y03362</t>
  </si>
  <si>
    <t>王志章</t>
  </si>
  <si>
    <t>8154051305760</t>
  </si>
  <si>
    <t>贵H77S81</t>
  </si>
  <si>
    <t>3602026158</t>
  </si>
  <si>
    <t>120329</t>
  </si>
  <si>
    <t>066615</t>
  </si>
  <si>
    <t>危耀锋</t>
  </si>
  <si>
    <t>3154052006047</t>
  </si>
  <si>
    <t>粤CM170U</t>
  </si>
  <si>
    <t>3602060457</t>
  </si>
  <si>
    <t>035652</t>
  </si>
  <si>
    <t>613083</t>
  </si>
  <si>
    <t>韦福春</t>
  </si>
  <si>
    <t>3154052106076</t>
  </si>
  <si>
    <t>粤E360PA</t>
  </si>
  <si>
    <t>3602055316</t>
  </si>
  <si>
    <t>E31184</t>
  </si>
  <si>
    <t>655867</t>
  </si>
  <si>
    <t>魏光兰</t>
  </si>
  <si>
    <t>3154050105392</t>
  </si>
  <si>
    <t>粤R90849</t>
  </si>
  <si>
    <t>3602026257</t>
  </si>
  <si>
    <t>260920</t>
  </si>
  <si>
    <t>587146</t>
  </si>
  <si>
    <t>温新桥</t>
  </si>
  <si>
    <t>3154050405486</t>
  </si>
  <si>
    <t>粤A3C5W8</t>
  </si>
  <si>
    <t>530055</t>
  </si>
  <si>
    <t>328759</t>
  </si>
  <si>
    <t>文林</t>
  </si>
  <si>
    <t>3154052206092</t>
  </si>
  <si>
    <t>粤AF06275</t>
  </si>
  <si>
    <t>008764</t>
  </si>
  <si>
    <t>吴东来</t>
  </si>
  <si>
    <t>5154052306120</t>
  </si>
  <si>
    <t>粤AAM2919</t>
  </si>
  <si>
    <t>3602040206</t>
  </si>
  <si>
    <t>52A4AU</t>
  </si>
  <si>
    <t>459712</t>
  </si>
  <si>
    <t>吴杰锋</t>
  </si>
  <si>
    <t>2154052206077</t>
  </si>
  <si>
    <t>粤AA77501</t>
  </si>
  <si>
    <t>3601824906</t>
  </si>
  <si>
    <t>72600V</t>
  </si>
  <si>
    <t>471113</t>
  </si>
  <si>
    <t>吴强</t>
  </si>
  <si>
    <t>3154050205423</t>
  </si>
  <si>
    <t>粤K565M5</t>
  </si>
  <si>
    <t>3602053473</t>
  </si>
  <si>
    <t>083352</t>
  </si>
  <si>
    <t>173478</t>
  </si>
  <si>
    <t>吴树超</t>
  </si>
  <si>
    <t>8154050605572</t>
  </si>
  <si>
    <t>粤A9728警</t>
  </si>
  <si>
    <t>3602036247</t>
  </si>
  <si>
    <t>266896</t>
  </si>
  <si>
    <t>吴亦威</t>
  </si>
  <si>
    <t>3104051905996</t>
  </si>
  <si>
    <t>铲车</t>
  </si>
  <si>
    <t>3602004682</t>
  </si>
  <si>
    <t>024203</t>
  </si>
  <si>
    <t>吴勇文</t>
  </si>
  <si>
    <t>5154052806266</t>
  </si>
  <si>
    <t>粤E7ZV06</t>
  </si>
  <si>
    <t>3602049740</t>
  </si>
  <si>
    <t>A35088</t>
  </si>
  <si>
    <t>112337</t>
  </si>
  <si>
    <t>吴泽文</t>
  </si>
  <si>
    <t>3154051305782</t>
  </si>
  <si>
    <t>粤AR35Z0</t>
  </si>
  <si>
    <t>3602056746</t>
  </si>
  <si>
    <t>210066</t>
  </si>
  <si>
    <t>010151</t>
  </si>
  <si>
    <t>吴卓文</t>
  </si>
  <si>
    <t>3154051705953</t>
  </si>
  <si>
    <t>粤AD03406</t>
  </si>
  <si>
    <t>410622</t>
  </si>
  <si>
    <t>005929</t>
  </si>
  <si>
    <t>夏先华</t>
  </si>
  <si>
    <t>3154051705929</t>
  </si>
  <si>
    <t>闽C553U1</t>
  </si>
  <si>
    <t>3602058805</t>
  </si>
  <si>
    <t>258592</t>
  </si>
  <si>
    <t>肖小威</t>
  </si>
  <si>
    <t>3154051305781</t>
  </si>
  <si>
    <t>粤AT51V0</t>
  </si>
  <si>
    <t>408353</t>
  </si>
  <si>
    <t>672686</t>
  </si>
  <si>
    <t>谢耿楷</t>
  </si>
  <si>
    <t>4154052206080</t>
  </si>
  <si>
    <t>粤KK991R</t>
  </si>
  <si>
    <t>3602045564</t>
  </si>
  <si>
    <t>029058</t>
  </si>
  <si>
    <t>谢绍周</t>
  </si>
  <si>
    <t>6154051505865</t>
  </si>
  <si>
    <t>粤A0H6U7</t>
  </si>
  <si>
    <t>486323</t>
  </si>
  <si>
    <t>G50070</t>
  </si>
  <si>
    <t>谢颖延</t>
  </si>
  <si>
    <t>3154051705949</t>
  </si>
  <si>
    <t>粤AE71C9</t>
  </si>
  <si>
    <t>815158</t>
  </si>
  <si>
    <t>015151</t>
  </si>
  <si>
    <t>谢勇</t>
  </si>
  <si>
    <t>8154051305769</t>
  </si>
  <si>
    <t>赣B22Q76</t>
  </si>
  <si>
    <t>034638</t>
  </si>
  <si>
    <t>260357</t>
  </si>
  <si>
    <t>徐保平</t>
  </si>
  <si>
    <t>3154051105726</t>
  </si>
  <si>
    <t>粤RS2675</t>
  </si>
  <si>
    <t>3602055994</t>
  </si>
  <si>
    <t>014982</t>
  </si>
  <si>
    <t>徐弟财</t>
  </si>
  <si>
    <t>8154052106062</t>
  </si>
  <si>
    <t>粤TD02151</t>
  </si>
  <si>
    <t>102266</t>
  </si>
  <si>
    <t>徐兰</t>
  </si>
  <si>
    <t>3154051905997</t>
  </si>
  <si>
    <t>粤H62H35</t>
  </si>
  <si>
    <t>3602060064</t>
  </si>
  <si>
    <t>111211</t>
  </si>
  <si>
    <t>274239</t>
  </si>
  <si>
    <t>许钟庆</t>
  </si>
  <si>
    <t>3154050305471</t>
  </si>
  <si>
    <t>湘MZ1101</t>
  </si>
  <si>
    <t>3602046464</t>
  </si>
  <si>
    <t>008563</t>
  </si>
  <si>
    <t>723857</t>
  </si>
  <si>
    <t>薛亚</t>
  </si>
  <si>
    <t>6154051705942</t>
  </si>
  <si>
    <t>粤LS1V58</t>
  </si>
  <si>
    <t>3602029421</t>
  </si>
  <si>
    <t>016235</t>
  </si>
  <si>
    <t>杨国富</t>
  </si>
  <si>
    <t>3154051105707</t>
  </si>
  <si>
    <t>粤RH6860</t>
  </si>
  <si>
    <t>3602054845</t>
  </si>
  <si>
    <t>731826</t>
  </si>
  <si>
    <t>174251</t>
  </si>
  <si>
    <t>杨浩年</t>
  </si>
  <si>
    <t>3154050105390</t>
  </si>
  <si>
    <t>粤JZR169</t>
  </si>
  <si>
    <t>3602044066</t>
  </si>
  <si>
    <t>022600</t>
  </si>
  <si>
    <t>杨帅</t>
  </si>
  <si>
    <t>9154052506176</t>
  </si>
  <si>
    <t>粤LR389U</t>
  </si>
  <si>
    <t>3601945607</t>
  </si>
  <si>
    <t>042057</t>
  </si>
  <si>
    <t>叶豪</t>
  </si>
  <si>
    <t>3154050105389</t>
  </si>
  <si>
    <t>粤AL4Y13</t>
  </si>
  <si>
    <t>3602044033</t>
  </si>
  <si>
    <t>004593</t>
  </si>
  <si>
    <t>叶家潮</t>
  </si>
  <si>
    <t>4154051505871</t>
  </si>
  <si>
    <t>粤AAW6261</t>
  </si>
  <si>
    <t>3602034360</t>
  </si>
  <si>
    <t>028274</t>
  </si>
  <si>
    <t>尹业耀</t>
  </si>
  <si>
    <t>3154050505512</t>
  </si>
  <si>
    <t>浙BQ51Y1</t>
  </si>
  <si>
    <t>DD2235</t>
  </si>
  <si>
    <t>187739</t>
  </si>
  <si>
    <t>余和朋</t>
  </si>
  <si>
    <t>8154050505532</t>
  </si>
  <si>
    <t>粤ABX0593</t>
  </si>
  <si>
    <t>3602033064</t>
  </si>
  <si>
    <t>B35810</t>
  </si>
  <si>
    <t>袁铁彪</t>
  </si>
  <si>
    <t>1154050505533</t>
  </si>
  <si>
    <t>粤AFD9874</t>
  </si>
  <si>
    <t>013692</t>
  </si>
  <si>
    <t>张灿羲</t>
  </si>
  <si>
    <t>3154051906003</t>
  </si>
  <si>
    <t>粤AL670学</t>
  </si>
  <si>
    <t>A71988</t>
  </si>
  <si>
    <t>196424</t>
  </si>
  <si>
    <t>张俊杰</t>
  </si>
  <si>
    <t>8164051505846</t>
  </si>
  <si>
    <t>粤A1L5P9</t>
  </si>
  <si>
    <t>3602040927</t>
  </si>
  <si>
    <t>131024</t>
  </si>
  <si>
    <t>张来春</t>
  </si>
  <si>
    <t>2154051805972</t>
  </si>
  <si>
    <t>鲁PP3V88</t>
  </si>
  <si>
    <t>3602020251</t>
  </si>
  <si>
    <t>L14772</t>
  </si>
  <si>
    <t>张涛</t>
  </si>
  <si>
    <t>8154052606199</t>
  </si>
  <si>
    <t>粤AAZ4845</t>
  </si>
  <si>
    <t>3602039026</t>
  </si>
  <si>
    <t>B03449</t>
  </si>
  <si>
    <t>张文康</t>
  </si>
  <si>
    <t>6154051205746</t>
  </si>
  <si>
    <t>粤AAE1259</t>
  </si>
  <si>
    <t>3602036982</t>
  </si>
  <si>
    <t>078302</t>
  </si>
  <si>
    <t>张心钱</t>
  </si>
  <si>
    <t>8154050605560</t>
  </si>
  <si>
    <t>渝A68R0V</t>
  </si>
  <si>
    <t>258696</t>
  </si>
  <si>
    <t>张正保</t>
  </si>
  <si>
    <t>3154051605903</t>
  </si>
  <si>
    <t>粤AV883Y</t>
  </si>
  <si>
    <t>110925</t>
  </si>
  <si>
    <t>107545</t>
  </si>
  <si>
    <t>钟国威</t>
  </si>
  <si>
    <t>2154050605577</t>
  </si>
  <si>
    <t>粤AA88896</t>
  </si>
  <si>
    <t>3602020330</t>
  </si>
  <si>
    <t>11200W</t>
  </si>
  <si>
    <t>477873</t>
  </si>
  <si>
    <t>钟健斌</t>
  </si>
  <si>
    <t>3154050105408</t>
  </si>
  <si>
    <t>粤A59CY6</t>
  </si>
  <si>
    <t>3602052515</t>
  </si>
  <si>
    <t>069986</t>
  </si>
  <si>
    <t>钟秀锋</t>
  </si>
  <si>
    <t>3154050405498</t>
  </si>
  <si>
    <t>粤ADP8940</t>
  </si>
  <si>
    <t>198113</t>
  </si>
  <si>
    <t>钟振辉</t>
  </si>
  <si>
    <t>3154050105416</t>
  </si>
  <si>
    <t>湘L3RY79</t>
  </si>
  <si>
    <t>3602052324</t>
  </si>
  <si>
    <t>293288</t>
  </si>
  <si>
    <t>111456</t>
  </si>
  <si>
    <t>周白树</t>
  </si>
  <si>
    <t>3164051105724</t>
  </si>
  <si>
    <t>粤A99RV0</t>
  </si>
  <si>
    <t>3602055161</t>
  </si>
  <si>
    <t>633324</t>
  </si>
  <si>
    <t>930305</t>
  </si>
  <si>
    <t>周国超</t>
  </si>
  <si>
    <t>8154050505530</t>
  </si>
  <si>
    <t>粤ER67U8</t>
  </si>
  <si>
    <t>3602033053</t>
  </si>
  <si>
    <t>168874</t>
  </si>
  <si>
    <t>周辉</t>
  </si>
  <si>
    <t>3154052306134</t>
  </si>
  <si>
    <t>粤A6N3W3</t>
  </si>
  <si>
    <t>3602061551</t>
  </si>
  <si>
    <t>56185X</t>
  </si>
  <si>
    <t>277313</t>
  </si>
  <si>
    <t>周天毅</t>
  </si>
  <si>
    <t>3154051405822</t>
  </si>
  <si>
    <t>粤AC002W</t>
  </si>
  <si>
    <t>3602057873</t>
  </si>
  <si>
    <t>420436</t>
  </si>
  <si>
    <t>081922</t>
  </si>
  <si>
    <t>周杨民</t>
  </si>
  <si>
    <t>3154052506180</t>
  </si>
  <si>
    <t>粤A86NP2</t>
  </si>
  <si>
    <t>297104</t>
  </si>
  <si>
    <t>周志平</t>
  </si>
  <si>
    <t>3194050405483</t>
  </si>
  <si>
    <t>粤AHR818</t>
  </si>
  <si>
    <t>拖卡</t>
  </si>
  <si>
    <t>3602049557</t>
  </si>
  <si>
    <t>105789</t>
  </si>
  <si>
    <t>朱碧锋</t>
  </si>
  <si>
    <t>8194051305763</t>
  </si>
  <si>
    <t>桂RB6302</t>
  </si>
  <si>
    <t>3602034010</t>
  </si>
  <si>
    <t>104346</t>
  </si>
  <si>
    <t>朱展辉</t>
  </si>
  <si>
    <t>8154051005663</t>
  </si>
  <si>
    <t>粤ADC3840</t>
  </si>
  <si>
    <t>3602034335</t>
  </si>
  <si>
    <t>62001W</t>
  </si>
  <si>
    <t>008787</t>
  </si>
  <si>
    <t>邹金洪</t>
  </si>
  <si>
    <t>9174050105394</t>
  </si>
  <si>
    <t>粤A9P2G3</t>
  </si>
  <si>
    <t>3602005852</t>
  </si>
  <si>
    <t>019984</t>
  </si>
  <si>
    <t>3154050105399</t>
  </si>
  <si>
    <t>粤R4989Q</t>
  </si>
  <si>
    <t>3302045034</t>
  </si>
  <si>
    <t>006184</t>
  </si>
  <si>
    <t>8154050105403</t>
  </si>
  <si>
    <t>粤S1N80Q</t>
  </si>
  <si>
    <t>3602022750</t>
  </si>
  <si>
    <t>FD7062</t>
  </si>
  <si>
    <t>362408</t>
  </si>
  <si>
    <t>5154050105406</t>
  </si>
  <si>
    <t>粤RXT303</t>
  </si>
  <si>
    <t>3601999136</t>
  </si>
  <si>
    <t>192228</t>
  </si>
  <si>
    <t>087967</t>
  </si>
  <si>
    <t>3154050105415</t>
  </si>
  <si>
    <t>赣BF08G8</t>
  </si>
  <si>
    <t>3602050942</t>
  </si>
  <si>
    <t>420473</t>
  </si>
  <si>
    <t>318335</t>
  </si>
  <si>
    <t>4154050105418</t>
  </si>
  <si>
    <t>粤R65M57</t>
  </si>
  <si>
    <t>3602018755</t>
  </si>
  <si>
    <t>038920</t>
  </si>
  <si>
    <t>224692</t>
  </si>
  <si>
    <t>3154050205432</t>
  </si>
  <si>
    <t>粤ESZ898</t>
  </si>
  <si>
    <t>3602053495</t>
  </si>
  <si>
    <t>677526</t>
  </si>
  <si>
    <t>228319</t>
  </si>
  <si>
    <t>8194050205443</t>
  </si>
  <si>
    <t>粤AFZ735</t>
  </si>
  <si>
    <t>3602036225</t>
  </si>
  <si>
    <t>311704</t>
  </si>
  <si>
    <t>6154050305456</t>
  </si>
  <si>
    <t>粤RDK387</t>
  </si>
  <si>
    <t>3602038184</t>
  </si>
  <si>
    <t>001939</t>
  </si>
  <si>
    <t>8154050305468</t>
  </si>
  <si>
    <t>湘DS9601</t>
  </si>
  <si>
    <t>3602041016</t>
  </si>
  <si>
    <t>杏</t>
  </si>
  <si>
    <t>530733</t>
  </si>
  <si>
    <t>049249</t>
  </si>
  <si>
    <t>8154050405474</t>
  </si>
  <si>
    <t>粤A92FD3</t>
  </si>
  <si>
    <t>3602034627</t>
  </si>
  <si>
    <t>B96482</t>
  </si>
  <si>
    <t>126192</t>
  </si>
  <si>
    <t>8154050505518</t>
  </si>
  <si>
    <t>粤A8432S</t>
  </si>
  <si>
    <t>3602031141</t>
  </si>
  <si>
    <t>771568</t>
  </si>
  <si>
    <t>476558</t>
  </si>
  <si>
    <t>8154050505519</t>
  </si>
  <si>
    <t>湘MDY368</t>
  </si>
  <si>
    <t>3602029623</t>
  </si>
  <si>
    <t>3154050505528</t>
  </si>
  <si>
    <t>粤H91D97</t>
  </si>
  <si>
    <t>3602050986</t>
  </si>
  <si>
    <t>6S2698</t>
  </si>
  <si>
    <t>060905</t>
  </si>
  <si>
    <t>3154050605556</t>
  </si>
  <si>
    <t>粤EV52T9</t>
  </si>
  <si>
    <t>221717</t>
  </si>
  <si>
    <t>613799</t>
  </si>
  <si>
    <t>6154050605570</t>
  </si>
  <si>
    <t>粤A3MY50</t>
  </si>
  <si>
    <t>3602020507</t>
  </si>
  <si>
    <t>077092</t>
  </si>
  <si>
    <t>5154050605573</t>
  </si>
  <si>
    <t>粤C1Z897</t>
  </si>
  <si>
    <t>3601767894</t>
  </si>
  <si>
    <t>070326</t>
  </si>
  <si>
    <t>8164050705578</t>
  </si>
  <si>
    <t>粤H327U6</t>
  </si>
  <si>
    <t>3602041524</t>
  </si>
  <si>
    <t>052470</t>
  </si>
  <si>
    <t>3154050705581</t>
  </si>
  <si>
    <t>粤ADG3790</t>
  </si>
  <si>
    <t>001578</t>
  </si>
  <si>
    <t>3154050805630</t>
  </si>
  <si>
    <t>粤AAA7875</t>
  </si>
  <si>
    <t>3602054250</t>
  </si>
  <si>
    <t>2222Q3</t>
  </si>
  <si>
    <t>057517</t>
  </si>
  <si>
    <t>3154050805631</t>
  </si>
  <si>
    <t>粤AAK8638</t>
  </si>
  <si>
    <t>3602054261</t>
  </si>
  <si>
    <t>109649</t>
  </si>
  <si>
    <t>4154050805634</t>
  </si>
  <si>
    <t>粤A0ZM66</t>
  </si>
  <si>
    <t>3602011204</t>
  </si>
  <si>
    <t>753807</t>
  </si>
  <si>
    <t>663536</t>
  </si>
  <si>
    <t>3154050905637</t>
  </si>
  <si>
    <t>粤S631RX</t>
  </si>
  <si>
    <t>044972</t>
  </si>
  <si>
    <t>031035</t>
  </si>
  <si>
    <t>8154050905647</t>
  </si>
  <si>
    <t>粤ADM8010</t>
  </si>
  <si>
    <t>3602038137</t>
  </si>
  <si>
    <t>753867</t>
  </si>
  <si>
    <t>8154050905648</t>
  </si>
  <si>
    <t>粤AV44H4</t>
  </si>
  <si>
    <t>3602038533</t>
  </si>
  <si>
    <t>422235</t>
  </si>
  <si>
    <t>3164051005667</t>
  </si>
  <si>
    <t>粤A10C8D</t>
  </si>
  <si>
    <t>3602050290</t>
  </si>
  <si>
    <t>411096</t>
  </si>
  <si>
    <t>237635</t>
  </si>
  <si>
    <t>3154051105708</t>
  </si>
  <si>
    <t>湘MUE136</t>
  </si>
  <si>
    <t>3602054834</t>
  </si>
  <si>
    <t>013866</t>
  </si>
  <si>
    <t>3154051105710</t>
  </si>
  <si>
    <t>桂RBF870</t>
  </si>
  <si>
    <t>绿</t>
  </si>
  <si>
    <t>062183</t>
  </si>
  <si>
    <t>6154051105718</t>
  </si>
  <si>
    <t>粤PD28805</t>
  </si>
  <si>
    <t>3602045272</t>
  </si>
  <si>
    <t>029824</t>
  </si>
  <si>
    <t>3154051205744</t>
  </si>
  <si>
    <t>粤RC3770</t>
  </si>
  <si>
    <t>3602057761</t>
  </si>
  <si>
    <t>337685</t>
  </si>
  <si>
    <t>084246</t>
  </si>
  <si>
    <t>6154051205748</t>
  </si>
  <si>
    <t>粤A0S21Y</t>
  </si>
  <si>
    <t>3602043977</t>
  </si>
  <si>
    <t>001004</t>
  </si>
  <si>
    <t>3164051205751</t>
  </si>
  <si>
    <t>粤A3Y55B</t>
  </si>
  <si>
    <t>3602050221</t>
  </si>
  <si>
    <t>100126</t>
  </si>
  <si>
    <t>000333</t>
  </si>
  <si>
    <t>8154051305768</t>
  </si>
  <si>
    <t>粤R9S207</t>
  </si>
  <si>
    <t>3602033392</t>
  </si>
  <si>
    <t>64175X</t>
  </si>
  <si>
    <t>169772</t>
  </si>
  <si>
    <t>4154051305791</t>
  </si>
  <si>
    <t>粤DE278C</t>
  </si>
  <si>
    <t>3601971156</t>
  </si>
  <si>
    <t>P90680</t>
  </si>
  <si>
    <t>6154051405809</t>
  </si>
  <si>
    <t>湘LD623X</t>
  </si>
  <si>
    <t>3602014740</t>
  </si>
  <si>
    <t>229400</t>
  </si>
  <si>
    <t>6154051405812</t>
  </si>
  <si>
    <t>粤AJ88W6</t>
  </si>
  <si>
    <t>3602026299</t>
  </si>
  <si>
    <t>6184051405813</t>
  </si>
  <si>
    <t>粤AHA308</t>
  </si>
  <si>
    <t>3602024886</t>
  </si>
  <si>
    <t>C25629</t>
  </si>
  <si>
    <t>2154051405814</t>
  </si>
  <si>
    <t>湘LA000J</t>
  </si>
  <si>
    <t>3602024662</t>
  </si>
  <si>
    <t>063926</t>
  </si>
  <si>
    <t>8164051405826</t>
  </si>
  <si>
    <t>粤AC48C6</t>
  </si>
  <si>
    <t>3602031231</t>
  </si>
  <si>
    <t>041125</t>
  </si>
  <si>
    <t>157451</t>
  </si>
  <si>
    <t>8154051505867</t>
  </si>
  <si>
    <t>粤A6Z19E</t>
  </si>
  <si>
    <t>3602007775</t>
  </si>
  <si>
    <t>279213</t>
  </si>
  <si>
    <t>068507</t>
  </si>
  <si>
    <t>6154051605877</t>
  </si>
  <si>
    <t>粤A969XJ</t>
  </si>
  <si>
    <t>3602028486</t>
  </si>
  <si>
    <t>660845</t>
  </si>
  <si>
    <t>185181</t>
  </si>
  <si>
    <t>8194051605880</t>
  </si>
  <si>
    <t>赣CAP942</t>
  </si>
  <si>
    <t>大车</t>
  </si>
  <si>
    <t>3602002072</t>
  </si>
  <si>
    <t>615537</t>
  </si>
  <si>
    <t>5154051605898</t>
  </si>
  <si>
    <t>粤A7CN88</t>
  </si>
  <si>
    <t>3602030227</t>
  </si>
  <si>
    <t>273043</t>
  </si>
  <si>
    <t>8154051605904</t>
  </si>
  <si>
    <t>贵J093B8</t>
  </si>
  <si>
    <t>3602037406</t>
  </si>
  <si>
    <t>820234</t>
  </si>
  <si>
    <t>935199</t>
  </si>
  <si>
    <t>4154051605913</t>
  </si>
  <si>
    <t>湘NPF670</t>
  </si>
  <si>
    <t>3601980956</t>
  </si>
  <si>
    <t>018263</t>
  </si>
  <si>
    <t>8154051705921</t>
  </si>
  <si>
    <t>粤AAW1630</t>
  </si>
  <si>
    <t>300094</t>
  </si>
  <si>
    <t>D69012</t>
  </si>
  <si>
    <t>8154051705936</t>
  </si>
  <si>
    <t>粤ADG9946</t>
  </si>
  <si>
    <t>3602035653</t>
  </si>
  <si>
    <t>LFJ368</t>
  </si>
  <si>
    <t>3154051705946</t>
  </si>
  <si>
    <t>粤A87GN6</t>
  </si>
  <si>
    <t>060487</t>
  </si>
  <si>
    <t>8154051805966</t>
  </si>
  <si>
    <t>粤A866ZD</t>
  </si>
  <si>
    <t>3602049805</t>
  </si>
  <si>
    <t>241375</t>
  </si>
  <si>
    <t>041243</t>
  </si>
  <si>
    <t>8154051805967</t>
  </si>
  <si>
    <t>粤ABU1551</t>
  </si>
  <si>
    <t>3602046327</t>
  </si>
  <si>
    <t>A41853</t>
  </si>
  <si>
    <t>3174051805969</t>
  </si>
  <si>
    <t>粤A18NR9</t>
  </si>
  <si>
    <t>N30532</t>
  </si>
  <si>
    <t>3154051805981</t>
  </si>
  <si>
    <t>粤G593K5</t>
  </si>
  <si>
    <t>3602055071</t>
  </si>
  <si>
    <t>48470H</t>
  </si>
  <si>
    <t>871281</t>
  </si>
  <si>
    <t>3154051805983</t>
  </si>
  <si>
    <t>鄂QB2Q93</t>
  </si>
  <si>
    <t>3602054506</t>
  </si>
  <si>
    <t>087994</t>
  </si>
  <si>
    <t>8154051805988</t>
  </si>
  <si>
    <t>粤AP913F</t>
  </si>
  <si>
    <t>3602049997</t>
  </si>
  <si>
    <t>689437</t>
  </si>
  <si>
    <t>197581</t>
  </si>
  <si>
    <t>8154051905990</t>
  </si>
  <si>
    <t>粤E0KM89</t>
  </si>
  <si>
    <t>3602046723</t>
  </si>
  <si>
    <t>A24135</t>
  </si>
  <si>
    <t>013917</t>
  </si>
  <si>
    <t>8154051905991</t>
  </si>
  <si>
    <t>桂E3G850</t>
  </si>
  <si>
    <t>3602040491</t>
  </si>
  <si>
    <t>141932</t>
  </si>
  <si>
    <t>8154051905992</t>
  </si>
  <si>
    <t>粤EN0V19</t>
  </si>
  <si>
    <t>3602041625</t>
  </si>
  <si>
    <t>092262</t>
  </si>
  <si>
    <t>6154051905994</t>
  </si>
  <si>
    <t>粤R65N92</t>
  </si>
  <si>
    <t>3602026800</t>
  </si>
  <si>
    <t>001161</t>
  </si>
  <si>
    <t>8154052006013</t>
  </si>
  <si>
    <t>粤AAN3736</t>
  </si>
  <si>
    <t>3602044080</t>
  </si>
  <si>
    <t>D36091</t>
  </si>
  <si>
    <t>8154052006025</t>
  </si>
  <si>
    <t>粤S1PF69</t>
  </si>
  <si>
    <t>3602052360</t>
  </si>
  <si>
    <t>134317</t>
  </si>
  <si>
    <t>5194052006036</t>
  </si>
  <si>
    <t>浙A2Z370</t>
  </si>
  <si>
    <t>304495</t>
  </si>
  <si>
    <t>8154052006037</t>
  </si>
  <si>
    <t>豫QX5948</t>
  </si>
  <si>
    <t>3602024853</t>
  </si>
  <si>
    <t>567362</t>
  </si>
  <si>
    <t>E13562</t>
  </si>
  <si>
    <t>1154052006043</t>
  </si>
  <si>
    <t>粤R6L175</t>
  </si>
  <si>
    <t>3601992252</t>
  </si>
  <si>
    <t>A83571</t>
  </si>
  <si>
    <t>8154052106050</t>
  </si>
  <si>
    <t>粤ABP0066</t>
  </si>
  <si>
    <t>3602047061</t>
  </si>
  <si>
    <t>9SA173</t>
  </si>
  <si>
    <t>752198</t>
  </si>
  <si>
    <t>8154052106051</t>
  </si>
  <si>
    <t>鄂FP52Z3</t>
  </si>
  <si>
    <t>3602052403</t>
  </si>
  <si>
    <t>670819</t>
  </si>
  <si>
    <t>084008</t>
  </si>
  <si>
    <t>5154052106060</t>
  </si>
  <si>
    <t>浙C82KA5</t>
  </si>
  <si>
    <t>3602012490</t>
  </si>
  <si>
    <t>101122</t>
  </si>
  <si>
    <t>069808</t>
  </si>
  <si>
    <t>5154052106061</t>
  </si>
  <si>
    <t>粤A603RP</t>
  </si>
  <si>
    <t>3602017257</t>
  </si>
  <si>
    <t>P77844</t>
  </si>
  <si>
    <t>8154052206088</t>
  </si>
  <si>
    <t>桂B6767R</t>
  </si>
  <si>
    <t>3602046406</t>
  </si>
  <si>
    <t>43F493</t>
  </si>
  <si>
    <t>308637</t>
  </si>
  <si>
    <t>7154052206090</t>
  </si>
  <si>
    <t>粤R211X0</t>
  </si>
  <si>
    <t>3602035303</t>
  </si>
  <si>
    <t>Y04915</t>
  </si>
  <si>
    <t>055950</t>
  </si>
  <si>
    <t>3154052206098</t>
  </si>
  <si>
    <t>鄂H56A52</t>
  </si>
  <si>
    <t>059799</t>
  </si>
  <si>
    <t>055020</t>
  </si>
  <si>
    <t>4154052206101</t>
  </si>
  <si>
    <t>粤R55U31</t>
  </si>
  <si>
    <t>3602012962</t>
  </si>
  <si>
    <t>51864X</t>
  </si>
  <si>
    <t>408879</t>
  </si>
  <si>
    <t>8154052206105</t>
  </si>
  <si>
    <t>粤AAA3393</t>
  </si>
  <si>
    <t>3602046734</t>
  </si>
  <si>
    <t>EB0462</t>
  </si>
  <si>
    <t>194419</t>
  </si>
  <si>
    <t>8194052306114</t>
  </si>
  <si>
    <t>粤ACU430</t>
  </si>
  <si>
    <t>3602012883</t>
  </si>
  <si>
    <t>C02365</t>
  </si>
  <si>
    <t>3154052306141</t>
  </si>
  <si>
    <t>粤MRN711</t>
  </si>
  <si>
    <t>3602061537</t>
  </si>
  <si>
    <t>983522</t>
  </si>
  <si>
    <t>255652</t>
  </si>
  <si>
    <t>8154052406153</t>
  </si>
  <si>
    <t>粤ADQ1862</t>
  </si>
  <si>
    <t>12403P</t>
  </si>
  <si>
    <t>430681</t>
  </si>
  <si>
    <t>8154052406155</t>
  </si>
  <si>
    <t>粤H30V98</t>
  </si>
  <si>
    <t>223905</t>
  </si>
  <si>
    <t>023837</t>
  </si>
  <si>
    <t>4194052406156</t>
  </si>
  <si>
    <t>粤R80510</t>
  </si>
  <si>
    <t>3601954575</t>
  </si>
  <si>
    <t>033713</t>
  </si>
  <si>
    <t>5194052406162</t>
  </si>
  <si>
    <t>鲁E77921</t>
  </si>
  <si>
    <t>吊机</t>
  </si>
  <si>
    <t>3602049737</t>
  </si>
  <si>
    <t>000137</t>
  </si>
  <si>
    <t>8154052506179</t>
  </si>
  <si>
    <t>鄂AW62P1</t>
  </si>
  <si>
    <t>3602046417</t>
  </si>
  <si>
    <t>063630</t>
  </si>
  <si>
    <t>8154052606192</t>
  </si>
  <si>
    <t>粤A592ZD</t>
  </si>
  <si>
    <t>3602054766</t>
  </si>
  <si>
    <t>517556</t>
  </si>
  <si>
    <t>6154052606200</t>
  </si>
  <si>
    <t>粤A2T05M</t>
  </si>
  <si>
    <t>3602049827</t>
  </si>
  <si>
    <t>826449</t>
  </si>
  <si>
    <t>C06624</t>
  </si>
  <si>
    <t>5154052606206</t>
  </si>
  <si>
    <t>粤E8FM70</t>
  </si>
  <si>
    <t>3602026134</t>
  </si>
  <si>
    <t>092593</t>
  </si>
  <si>
    <t>092544</t>
  </si>
  <si>
    <t>3154052606216</t>
  </si>
  <si>
    <t>粤AG69987</t>
  </si>
  <si>
    <t>125418</t>
  </si>
  <si>
    <t>8154052706217</t>
  </si>
  <si>
    <t>粤AA96839</t>
  </si>
  <si>
    <t>3602018416</t>
  </si>
  <si>
    <t>171101</t>
  </si>
  <si>
    <t>8164052706220</t>
  </si>
  <si>
    <t>粤A1C76W</t>
  </si>
  <si>
    <t>3602045676</t>
  </si>
  <si>
    <t>057557</t>
  </si>
  <si>
    <t>722269</t>
  </si>
  <si>
    <t>3154052706223</t>
  </si>
  <si>
    <t>桂RSQ975</t>
  </si>
  <si>
    <t>3602031660</t>
  </si>
  <si>
    <t>006912</t>
  </si>
  <si>
    <t>8154052706225</t>
  </si>
  <si>
    <t>粤R372H2</t>
  </si>
  <si>
    <t>3602043450</t>
  </si>
  <si>
    <t>030934</t>
  </si>
  <si>
    <t>030522</t>
  </si>
  <si>
    <t>8154052706228</t>
  </si>
  <si>
    <t>湘D2V610</t>
  </si>
  <si>
    <t>3602037251</t>
  </si>
  <si>
    <t>420646</t>
  </si>
  <si>
    <t>183699</t>
  </si>
  <si>
    <t>8154052706230</t>
  </si>
  <si>
    <t>粤AC50059</t>
  </si>
  <si>
    <t>3602055215</t>
  </si>
  <si>
    <t>099189</t>
  </si>
  <si>
    <t>3164052706239</t>
  </si>
  <si>
    <t>粤A3R0T7</t>
  </si>
  <si>
    <t>3602055172</t>
  </si>
  <si>
    <t>008478</t>
  </si>
  <si>
    <t>009683</t>
  </si>
  <si>
    <t>3154052706240</t>
  </si>
  <si>
    <t>粤A1V7R8</t>
  </si>
  <si>
    <t>3602054632</t>
  </si>
  <si>
    <t>782590</t>
  </si>
  <si>
    <t>081192</t>
  </si>
  <si>
    <t>3154052706246</t>
  </si>
  <si>
    <t>粤LC0B10</t>
  </si>
  <si>
    <t>3602059392</t>
  </si>
  <si>
    <t>36F400</t>
  </si>
  <si>
    <t>203420</t>
  </si>
  <si>
    <t>5154052806253</t>
  </si>
  <si>
    <t>粤A1U5U3</t>
  </si>
  <si>
    <t>701099</t>
  </si>
  <si>
    <t>202680</t>
  </si>
  <si>
    <t>6154052806256</t>
  </si>
  <si>
    <t>粤A9U5T2</t>
  </si>
  <si>
    <t>043269</t>
  </si>
  <si>
    <t>043345</t>
  </si>
  <si>
    <t>8154052806262</t>
  </si>
  <si>
    <t>湘D330F7</t>
  </si>
  <si>
    <t>3602036146</t>
  </si>
  <si>
    <t>605631</t>
  </si>
  <si>
    <t>005669</t>
  </si>
  <si>
    <t>8154052906270</t>
  </si>
  <si>
    <t>云A772GJ</t>
  </si>
  <si>
    <t>3602033457</t>
  </si>
  <si>
    <t>147845</t>
  </si>
  <si>
    <t>8154052906275</t>
  </si>
  <si>
    <t>粤L9DQ91</t>
  </si>
  <si>
    <t>3602033460</t>
  </si>
  <si>
    <t>503388</t>
  </si>
  <si>
    <t>350944</t>
  </si>
  <si>
    <t>8154052906277</t>
  </si>
  <si>
    <t>粤AG09585</t>
  </si>
  <si>
    <t>3602040152</t>
  </si>
  <si>
    <t>029949</t>
  </si>
  <si>
    <t>3154052906279</t>
  </si>
  <si>
    <t>粤HQF382</t>
  </si>
  <si>
    <t>800289</t>
  </si>
  <si>
    <t>200897</t>
  </si>
  <si>
    <t>8154052906281</t>
  </si>
  <si>
    <t>粤KJZ687</t>
  </si>
  <si>
    <t>3602040804</t>
  </si>
  <si>
    <t>45316T</t>
  </si>
  <si>
    <t>041719</t>
  </si>
  <si>
    <t>5154052906283</t>
  </si>
  <si>
    <t>粤AA800J</t>
  </si>
  <si>
    <t>3602033990</t>
  </si>
  <si>
    <t>事故无法拓印</t>
  </si>
  <si>
    <t>3154052906291</t>
  </si>
  <si>
    <t>粤T7905N</t>
  </si>
  <si>
    <t>270411</t>
  </si>
  <si>
    <t>3154052906293</t>
  </si>
  <si>
    <t>桂A5F5T5</t>
  </si>
  <si>
    <t>3602061627</t>
  </si>
  <si>
    <t>074621</t>
  </si>
  <si>
    <t>6154053006297</t>
  </si>
  <si>
    <t>粤AAN9227</t>
  </si>
  <si>
    <t>3602052425</t>
  </si>
  <si>
    <t>122886</t>
  </si>
  <si>
    <t>091387</t>
  </si>
  <si>
    <t>8154053006299</t>
  </si>
  <si>
    <t>粤A8K4H9</t>
  </si>
  <si>
    <t>3602055983</t>
  </si>
  <si>
    <t>A35355</t>
  </si>
  <si>
    <t>8154053006300</t>
  </si>
  <si>
    <t>湘HCK115</t>
  </si>
  <si>
    <t>3602055972</t>
  </si>
  <si>
    <t>54718Y</t>
  </si>
  <si>
    <t>007006</t>
  </si>
  <si>
    <t>6154053006304</t>
  </si>
  <si>
    <t>粤AB25511</t>
  </si>
  <si>
    <t>3602052436</t>
  </si>
  <si>
    <t>22A43F</t>
  </si>
  <si>
    <t>567659</t>
  </si>
  <si>
    <t>6154053006309</t>
  </si>
  <si>
    <t>粤ADU9451</t>
  </si>
  <si>
    <t>3602051594</t>
  </si>
  <si>
    <t>356675</t>
  </si>
  <si>
    <t>6154053006310</t>
  </si>
  <si>
    <t>粤R90991</t>
  </si>
  <si>
    <t>3602055147</t>
  </si>
  <si>
    <t>035065</t>
  </si>
  <si>
    <t>8154053006311</t>
  </si>
  <si>
    <t>粤S890BM</t>
  </si>
  <si>
    <t>910989</t>
  </si>
  <si>
    <t>874247</t>
  </si>
  <si>
    <t>8154053006312</t>
  </si>
  <si>
    <t>粤AB293R</t>
  </si>
  <si>
    <t>3602036193</t>
  </si>
  <si>
    <t>40959Y</t>
  </si>
  <si>
    <t>270292</t>
  </si>
  <si>
    <t>8154053106318</t>
  </si>
  <si>
    <t>粤AFQ4854</t>
  </si>
  <si>
    <t>3602051547</t>
  </si>
  <si>
    <t>482911</t>
  </si>
  <si>
    <t>5154053106319</t>
  </si>
  <si>
    <t>粤C64U98</t>
  </si>
  <si>
    <t>3602045012</t>
  </si>
  <si>
    <t>5184053106320</t>
  </si>
  <si>
    <t>粤BDM523</t>
  </si>
  <si>
    <t>3602040217</t>
  </si>
  <si>
    <t>324166</t>
  </si>
  <si>
    <t>8154053106323</t>
  </si>
  <si>
    <t>粤ADT0889</t>
  </si>
  <si>
    <t>3602047825</t>
  </si>
  <si>
    <t>058482</t>
  </si>
  <si>
    <t>8154053106325</t>
  </si>
  <si>
    <t>粤M59359</t>
  </si>
  <si>
    <t>3602036506</t>
  </si>
  <si>
    <t>28294M</t>
  </si>
  <si>
    <t>394173</t>
  </si>
  <si>
    <t>8154053106326</t>
  </si>
  <si>
    <t>粤R180W1</t>
  </si>
  <si>
    <t>3602036517</t>
  </si>
  <si>
    <t>030531</t>
  </si>
  <si>
    <t>6154053106330</t>
  </si>
  <si>
    <t>粤EP30H8</t>
  </si>
  <si>
    <t>3602040185</t>
  </si>
  <si>
    <t>B37384</t>
  </si>
  <si>
    <t>605974</t>
  </si>
  <si>
    <t>3154053106332</t>
  </si>
  <si>
    <t>卾LE2301</t>
  </si>
  <si>
    <t>407823</t>
  </si>
  <si>
    <t>6194053106335</t>
  </si>
  <si>
    <t>辽MV3923</t>
  </si>
  <si>
    <t>951525</t>
  </si>
  <si>
    <t>8154053106337</t>
  </si>
  <si>
    <t>粤RH1580</t>
  </si>
  <si>
    <t>3602060604</t>
  </si>
  <si>
    <t>101664</t>
  </si>
  <si>
    <t>3154053106348</t>
  </si>
  <si>
    <t>浙G25CM9</t>
  </si>
  <si>
    <t>021422</t>
  </si>
  <si>
    <t>173161</t>
  </si>
  <si>
    <t>3154053106349</t>
  </si>
  <si>
    <t>川S593U6</t>
  </si>
  <si>
    <t>316671</t>
  </si>
  <si>
    <t>230296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</si>
</sst>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20" fontId="4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20" fontId="4" fillId="3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20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44.5925462963" refreshedBy="Core" recordCount="280">
  <cacheSource type="worksheet">
    <worksheetSource ref="A21:Q301" sheet="5月份暂扣事故汽车明细表" r:id="rId2"/>
  </cacheSource>
  <cacheFields count="17">
    <cacheField name="序号" numFmtId="0">
      <sharedItems containsSemiMixedTypes="0" containsString="0" containsNumber="1" containsInteger="1" minValue="0" maxValue="280" count="28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</sharedItems>
    </cacheField>
    <cacheField name="进场日期" numFmtId="14">
      <sharedItems containsSemiMixedTypes="0" containsString="0" containsNonDate="0" containsDate="1" minDate="2024-05-01T00:00:00" maxDate="2024-05-31T00:00:00" count="31">
        <d v="2024-05-01T00:00:00"/>
        <d v="2024-05-10T00:00:00"/>
        <d v="2024-05-16T00:00:00"/>
        <d v="2024-05-22T00:00:00"/>
        <d v="2024-05-03T00:00:00"/>
        <d v="2024-05-18T00:00:00"/>
        <d v="2024-05-20T00:00:00"/>
        <d v="2024-05-24T00:00:00"/>
        <d v="2024-05-04T00:00:00"/>
        <d v="2024-05-17T00:00:00"/>
        <d v="2024-05-06T00:00:00"/>
        <d v="2024-05-23T00:00:00"/>
        <d v="2024-05-05T00:00:00"/>
        <d v="2024-05-07T00:00:00"/>
        <d v="2024-05-15T00:00:00"/>
        <d v="2024-05-13T00:00:00"/>
        <d v="2024-05-02T00:00:00"/>
        <d v="2024-05-25T00:00:00"/>
        <d v="2024-05-11T00:00:00"/>
        <d v="2024-05-08T00:00:00"/>
        <d v="2024-05-21T00:00:00"/>
        <d v="2024-05-19T00:00:00"/>
        <d v="2024-05-09T00:00:00"/>
        <d v="2024-05-27T00:00:00"/>
        <d v="2024-05-14T00:00:00"/>
        <d v="2024-05-12T00:00:00"/>
        <d v="2024-05-28T00:00:00"/>
        <d v="2024-05-26T00:00:00"/>
        <d v="2024-05-29T00:00:00"/>
        <d v="2024-05-30T00:00:00"/>
        <d v="2024-05-31T00:00:00"/>
      </sharedItems>
    </cacheField>
    <cacheField name="中队" numFmtId="0">
      <sharedItems count="9">
        <s v="五中"/>
        <s v="四中"/>
        <s v="三中"/>
        <s v="六中"/>
        <s v="事故"/>
        <s v="机中"/>
        <s v="二中"/>
        <s v="一中"/>
        <s v="七中"/>
      </sharedItems>
    </cacheField>
    <cacheField name="车场编号" numFmtId="0">
      <sharedItems count="280">
        <s v="5154050105404"/>
        <s v="4154051005674"/>
        <s v="3154051605910"/>
        <s v="3154052206096"/>
        <s v="3154050305466"/>
        <s v="3154051805974"/>
        <s v="6154052206086"/>
        <s v="8154052006040"/>
        <s v="3154052406172"/>
        <s v="3154052206110"/>
        <s v="8154050405492"/>
        <s v="3154051705931"/>
        <s v="3154051005688"/>
        <s v="8154050605561"/>
        <s v="3154052306131"/>
        <s v="8154050505531"/>
        <s v="8154050705599"/>
        <s v="6154050705585"/>
        <s v="6154051505849"/>
        <s v="3154051305779"/>
        <s v="3154050205438"/>
        <s v="8154051305772"/>
        <s v="3154050105391"/>
        <s v="6154050505509"/>
        <s v="8154051605890"/>
        <s v="8154051305767"/>
        <s v="6184051605915"/>
        <s v="8154051805970"/>
        <s v="8154050605552"/>
        <s v="8154051305762"/>
        <s v="9154050705587"/>
        <s v="6154050405482"/>
        <s v="5154051005687"/>
        <s v="4154051805958"/>
        <s v="8154051005679"/>
        <s v="6154052006026"/>
        <s v="5154050105407"/>
        <s v="6154052206094"/>
        <s v="3154052406157"/>
        <s v="8154051305761"/>
        <s v="3154050405489"/>
        <s v="2154052506177"/>
        <s v="8154051505845"/>
        <s v="6154051105709"/>
        <s v="3154050505520"/>
        <s v="4154051505875"/>
        <s v="9154050105395"/>
        <s v="3154050505523"/>
        <s v="5154051105696"/>
        <s v="3154051005694"/>
        <s v="3154050805625"/>
        <s v="5154052106064"/>
        <s v="3154050105413"/>
        <s v="9154051105734"/>
        <s v="9154050505506"/>
        <s v="8174051305764"/>
        <s v="3154051906006"/>
        <s v="3154051906011"/>
        <s v="8154051005678"/>
        <s v="3154050405478"/>
        <s v="8154051605901"/>
        <s v="6154050605575"/>
        <s v="8154051005676"/>
        <s v="3154052006045"/>
        <s v="6174050905635"/>
        <s v="8154050205448"/>
        <s v="4194052006016"/>
        <s v="3154050905649"/>
        <s v="3154050305460"/>
        <s v="6154051705926"/>
        <s v="8154051505868"/>
        <s v="3154050505535"/>
        <s v="8154052706234"/>
        <s v="5154050205440"/>
        <s v="1154050505505"/>
        <s v="3154052306124"/>
        <s v="6154051305766"/>
        <s v="6154051405810"/>
        <s v="3154051705947"/>
        <s v="3154051205741"/>
        <s v="3154050605568"/>
        <s v="3174051906010"/>
        <s v="8154051305773"/>
        <s v="8154050905651"/>
        <s v="3174050305455"/>
        <s v="8154052706236"/>
        <s v="3154050905638"/>
        <s v="6154051705923"/>
        <s v="8154050605550"/>
        <s v="8154052006014"/>
        <s v="8154051805964"/>
        <s v="2154052506178"/>
        <s v="3154050405497"/>
        <s v="6154051405829"/>
        <s v="8154052006024"/>
        <s v="8154051105716"/>
        <s v="6154051405808"/>
        <s v="9154050205442"/>
        <s v="1154052006044"/>
        <s v="8154050205447"/>
        <s v="2154050805615"/>
        <s v="8154050905653"/>
        <s v="3154050105396"/>
        <s v="1154051505840"/>
        <s v="8154051305759"/>
        <s v="8154051305760"/>
        <s v="3154052006047"/>
        <s v="3154052106076"/>
        <s v="3154050105392"/>
        <s v="3154050405486"/>
        <s v="3154052206092"/>
        <s v="5154052306120"/>
        <s v="2154052206077"/>
        <s v="3154050205423"/>
        <s v="8154050605572"/>
        <s v="3104051905996"/>
        <s v="5154052806266"/>
        <s v="3154051305782"/>
        <s v="3154051705953"/>
        <s v="3154051705929"/>
        <s v="3154051305781"/>
        <s v="4154052206080"/>
        <s v="6154051505865"/>
        <s v="3154051705949"/>
        <s v="8154051305769"/>
        <s v="3154051105726"/>
        <s v="8154052106062"/>
        <s v="3154051905997"/>
        <s v="3154050305471"/>
        <s v="6154051705942"/>
        <s v="3154051105707"/>
        <s v="3154050105390"/>
        <s v="9154052506176"/>
        <s v="3154050105389"/>
        <s v="4154051505871"/>
        <s v="3154050505512"/>
        <s v="8154050505532"/>
        <s v="1154050505533"/>
        <s v="3154051906003"/>
        <s v="8164051505846"/>
        <s v="2154051805972"/>
        <s v="8154052606199"/>
        <s v="6154051205746"/>
        <s v="8154050605560"/>
        <s v="3154051605903"/>
        <s v="2154050605577"/>
        <s v="3154050105408"/>
        <s v="3154050405498"/>
        <s v="3154050105416"/>
        <s v="3164051105724"/>
        <s v="8154050505530"/>
        <s v="3154052306134"/>
        <s v="3154051405822"/>
        <s v="3154052506180"/>
        <s v="3194050405483"/>
        <s v="8194051305763"/>
        <s v="8154051005663"/>
        <s v="9174050105394"/>
        <s v="3154050105399"/>
        <s v="8154050105403"/>
        <s v="5154050105406"/>
        <s v="3154050105415"/>
        <s v="4154050105418"/>
        <s v="3154050205432"/>
        <s v="8194050205443"/>
        <s v="6154050305456"/>
        <s v="8154050305468"/>
        <s v="8154050405474"/>
        <s v="8154050505518"/>
        <s v="8154050505519"/>
        <s v="3154050505528"/>
        <s v="3154050605556"/>
        <s v="6154050605570"/>
        <s v="5154050605573"/>
        <s v="8164050705578"/>
        <s v="3154050705581"/>
        <s v="3154050805630"/>
        <s v="3154050805631"/>
        <s v="4154050805634"/>
        <s v="3154050905637"/>
        <s v="8154050905647"/>
        <s v="8154050905648"/>
        <s v="3164051005667"/>
        <s v="3154051105708"/>
        <s v="3154051105710"/>
        <s v="6154051105718"/>
        <s v="3154051205744"/>
        <s v="6154051205748"/>
        <s v="3164051205751"/>
        <s v="8154051305768"/>
        <s v="4154051305791"/>
        <s v="6154051405809"/>
        <s v="6154051405812"/>
        <s v="6184051405813"/>
        <s v="2154051405814"/>
        <s v="8164051405826"/>
        <s v="8154051505867"/>
        <s v="6154051605877"/>
        <s v="8194051605880"/>
        <s v="5154051605898"/>
        <s v="8154051605904"/>
        <s v="4154051605913"/>
        <s v="8154051705921"/>
        <s v="8154051705936"/>
        <s v="3154051705946"/>
        <s v="8154051805966"/>
        <s v="8154051805967"/>
        <s v="3174051805969"/>
        <s v="3154051805981"/>
        <s v="3154051805983"/>
        <s v="8154051805988"/>
        <s v="8154051905990"/>
        <s v="8154051905991"/>
        <s v="8154051905992"/>
        <s v="6154051905994"/>
        <s v="8154052006013"/>
        <s v="8154052006025"/>
        <s v="5194052006036"/>
        <s v="8154052006037"/>
        <s v="1154052006043"/>
        <s v="8154052106050"/>
        <s v="8154052106051"/>
        <s v="5154052106060"/>
        <s v="5154052106061"/>
        <s v="8154052206088"/>
        <s v="7154052206090"/>
        <s v="3154052206098"/>
        <s v="4154052206101"/>
        <s v="8154052206105"/>
        <s v="8194052306114"/>
        <s v="3154052306141"/>
        <s v="8154052406153"/>
        <s v="8154052406155"/>
        <s v="4194052406156"/>
        <s v="5194052406162"/>
        <s v="8154052506179"/>
        <s v="8154052606192"/>
        <s v="6154052606200"/>
        <s v="5154052606206"/>
        <s v="3154052606216"/>
        <s v="8154052706217"/>
        <s v="8164052706220"/>
        <s v="3154052706223"/>
        <s v="8154052706225"/>
        <s v="8154052706228"/>
        <s v="8154052706230"/>
        <s v="3164052706239"/>
        <s v="3154052706240"/>
        <s v="3154052706246"/>
        <s v="5154052806253"/>
        <s v="6154052806256"/>
        <s v="8154052806262"/>
        <s v="8154052906270"/>
        <s v="8154052906275"/>
        <s v="8154052906277"/>
        <s v="3154052906279"/>
        <s v="8154052906281"/>
        <s v="5154052906283"/>
        <s v="3154052906291"/>
        <s v="3154052906293"/>
        <s v="6154053006297"/>
        <s v="8154053006299"/>
        <s v="8154053006300"/>
        <s v="6154053006304"/>
        <s v="6154053006309"/>
        <s v="6154053006310"/>
        <s v="8154053006311"/>
        <s v="8154053006312"/>
        <s v="8154053106318"/>
        <s v="5154053106319"/>
        <s v="5184053106320"/>
        <s v="8154053106323"/>
        <s v="8154053106325"/>
        <s v="8154053106326"/>
        <s v="6154053106330"/>
        <s v="3154053106332"/>
        <s v="6194053106335"/>
        <s v="8154053106337"/>
        <s v="3154053106348"/>
        <s v="3154053106349"/>
      </sharedItems>
    </cacheField>
    <cacheField name="车牌" numFmtId="0">
      <sharedItems containsBlank="1" count="280">
        <s v="云CVD620"/>
        <s v="粤A341SF"/>
        <s v="粤A2AV85"/>
        <s v="赣D90N98"/>
        <s v="粤R60M49"/>
        <s v="渝B19V36"/>
        <s v="粤A504GX"/>
        <s v="粤AA986P"/>
        <s v="川AX64A0"/>
        <s v="湘MB052N"/>
        <s v="粤R9P951"/>
        <s v="粤R6623F"/>
        <s v="粤QBN627"/>
        <s v="粤AAD7713"/>
        <s v="川Q2361C"/>
        <s v="粤AU0Y82"/>
        <s v="粤ADH3079"/>
        <s v="粤MR3508"/>
        <s v="粤AAX9176"/>
        <s v="粤R38Z39"/>
        <s v="粤AAS5291"/>
        <s v="粤AC01868"/>
        <s v="贵AE8A08"/>
        <s v="粤kB172B"/>
        <s v="粤AG21220"/>
        <s v="粤RNP659"/>
        <s v="粤BLY164"/>
        <s v="粤AY5A13"/>
        <s v="粤ADN0529"/>
        <s v="粤FEN797"/>
        <s v="粤HHX850/无"/>
        <s v="粤AZ5U08"/>
        <s v="粤P1L123"/>
        <s v="粤A863SM"/>
        <s v="湘EYK906"/>
        <s v="粤R5H628"/>
        <s v="粤A75EC5"/>
        <s v="粤ABD3186"/>
        <s v="粤AF30P3"/>
        <s v="粤ADJ6373"/>
        <s v="粤BBB9387"/>
        <s v="粤AUG165"/>
        <s v="粤A18YE6"/>
        <s v="粤A00ZA8"/>
        <s v="粤R7112D"/>
        <s v="粤A6SG68"/>
        <s v="粤E2F1F8"/>
        <s v="粤RMT598"/>
        <s v="粤DK839V"/>
        <s v="粤AY29M9"/>
        <s v="粤RKX782"/>
        <s v="湘D191J6"/>
        <s v="粤T055GN"/>
        <s v="皖A531AQ"/>
        <s v="粤AA27552"/>
        <s v="苏A1R1W0"/>
        <s v="粤ADU9893"/>
        <s v="粤RFB505"/>
        <s v="粤AA83063"/>
        <s v="湘DLW890"/>
        <s v="粤ABV7272"/>
        <s v="桂RV3381"/>
        <s v="粤E3C7X8"/>
        <s v="粤A246JU"/>
        <s v="鄂A1Y62R"/>
        <s v="粤A7A20S"/>
        <s v="粤SX6265"/>
        <s v="粤NC2687"/>
        <s v="粤H69E93"/>
        <s v="粤ADY2789"/>
        <s v="粤AA90293"/>
        <s v="粤EB59K5"/>
        <s v="粤AUC500"/>
        <s v="粤ABW1927"/>
        <s v="粤BGU7722"/>
        <s v="粤HRF117"/>
        <s v="粤ABN2113"/>
        <s v="粤H30R75"/>
        <s v="粤B6P72H"/>
        <s v="桂RD3967"/>
        <s v="湘D118EY"/>
        <s v="粤A70C2H"/>
        <s v="粤AB22178"/>
        <s v="粤A4M9E5"/>
        <s v="粤A5J4T3"/>
        <s v="粤R563R6"/>
        <s v="粤A7U2Y1"/>
        <s v="桂R47458"/>
        <s v="粤ABN6259"/>
        <s v="粤B506XE"/>
        <s v="湘AP0J60"/>
        <s v="粤AA10368"/>
        <s v="粤AFE3878"/>
        <s v="粤AC31902"/>
        <s v="粤AC32313"/>
        <s v="粤H58K25"/>
        <s v="粤AFD2296"/>
        <s v="粤R2L286"/>
        <s v="桂AZ35A6"/>
        <s v="粤AAB6839"/>
        <s v="粤EB92H5"/>
        <s v="粤A6W85P"/>
        <s v="粤K06K93"/>
        <s v="粤P11092"/>
        <s v="粤A0R28P"/>
        <s v="贵H77S81"/>
        <s v="粤CM170U"/>
        <s v="粤E360PA"/>
        <s v="粤R90849"/>
        <s v="粤A3C5W8"/>
        <s v="粤AF06275"/>
        <s v="粤AAM2919"/>
        <s v="粤AA77501"/>
        <s v="粤K565M5"/>
        <s v="粤A9728警"/>
        <m/>
        <s v="粤E7ZV06"/>
        <s v="粤AR35Z0"/>
        <s v="粤AD03406"/>
        <s v="闽C553U1"/>
        <s v="粤AT51V0"/>
        <s v="粤KK991R"/>
        <s v="粤A0H6U7"/>
        <s v="粤AE71C9"/>
        <s v="赣B22Q76"/>
        <s v="粤RS2675"/>
        <s v="粤TD02151"/>
        <s v="粤H62H35"/>
        <s v="湘MZ1101"/>
        <s v="粤LS1V58"/>
        <s v="粤RH6860"/>
        <s v="粤JZR169"/>
        <s v="粤LR389U"/>
        <s v="粤AL4Y13"/>
        <s v="粤AAW6261"/>
        <s v="浙BQ51Y1"/>
        <s v="粤ABX0593"/>
        <s v="粤AFD9874"/>
        <s v="粤AL670学"/>
        <s v="粤A1L5P9"/>
        <s v="鲁PP3V88"/>
        <s v="粤AAZ4845"/>
        <s v="粤AAE1259"/>
        <s v="渝A68R0V"/>
        <s v="粤AV883Y"/>
        <s v="粤AA88896"/>
        <s v="粤A59CY6"/>
        <s v="粤ADP8940"/>
        <s v="湘L3RY79"/>
        <s v="粤A99RV0"/>
        <s v="粤ER67U8"/>
        <s v="粤A6N3W3"/>
        <s v="粤AC002W"/>
        <s v="粤A86NP2"/>
        <s v="粤AHR818"/>
        <s v="桂RB6302"/>
        <s v="粤ADC3840"/>
        <s v="粤A9P2G3"/>
        <s v="粤R4989Q"/>
        <s v="粤S1N80Q"/>
        <s v="粤RXT303"/>
        <s v="赣BF08G8"/>
        <s v="粤R65M57"/>
        <s v="粤ESZ898"/>
        <s v="粤AFZ735"/>
        <s v="粤RDK387"/>
        <s v="湘DS9601"/>
        <s v="粤A92FD3"/>
        <s v="粤A8432S"/>
        <s v="湘MDY368"/>
        <s v="粤H91D97"/>
        <s v="粤EV52T9"/>
        <s v="粤A3MY50"/>
        <s v="粤C1Z897"/>
        <s v="粤H327U6"/>
        <s v="粤ADG3790"/>
        <s v="粤AAA7875"/>
        <s v="粤AAK8638"/>
        <s v="粤A0ZM66"/>
        <s v="粤S631RX"/>
        <s v="粤ADM8010"/>
        <s v="粤AV44H4"/>
        <s v="粤A10C8D"/>
        <s v="湘MUE136"/>
        <s v="桂RBF870"/>
        <s v="粤PD28805"/>
        <s v="粤RC3770"/>
        <s v="粤A0S21Y"/>
        <s v="粤A3Y55B"/>
        <s v="粤R9S207"/>
        <s v="粤DE278C"/>
        <s v="湘LD623X"/>
        <s v="粤AJ88W6"/>
        <s v="粤AHA308"/>
        <s v="湘LA000J"/>
        <s v="粤AC48C6"/>
        <s v="粤A6Z19E"/>
        <s v="粤A969XJ"/>
        <s v="赣CAP942"/>
        <s v="粤A7CN88"/>
        <s v="贵J093B8"/>
        <s v="湘NPF670"/>
        <s v="粤AAW1630"/>
        <s v="粤ADG9946"/>
        <s v="粤A87GN6"/>
        <s v="粤A866ZD"/>
        <s v="粤ABU1551"/>
        <s v="粤A18NR9"/>
        <s v="粤G593K5"/>
        <s v="鄂QB2Q93"/>
        <s v="粤AP913F"/>
        <s v="粤E0KM89"/>
        <s v="桂E3G850"/>
        <s v="粤EN0V19"/>
        <s v="粤R65N92"/>
        <s v="粤AAN3736"/>
        <s v="粤S1PF69"/>
        <s v="浙A2Z370"/>
        <s v="豫QX5948"/>
        <s v="粤R6L175"/>
        <s v="粤ABP0066"/>
        <s v="鄂FP52Z3"/>
        <s v="浙C82KA5"/>
        <s v="粤A603RP"/>
        <s v="桂B6767R"/>
        <s v="粤R211X0"/>
        <s v="鄂H56A52"/>
        <s v="粤R55U31"/>
        <s v="粤AAA3393"/>
        <s v="粤ACU430"/>
        <s v="粤MRN711"/>
        <s v="粤ADQ1862"/>
        <s v="粤H30V98"/>
        <s v="粤R80510"/>
        <s v="鲁E77921"/>
        <s v="鄂AW62P1"/>
        <s v="粤A592ZD"/>
        <s v="粤A2T05M"/>
        <s v="粤E8FM70"/>
        <s v="粤AG69987"/>
        <s v="粤AA96839"/>
        <s v="粤A1C76W"/>
        <s v="桂RSQ975"/>
        <s v="粤R372H2"/>
        <s v="湘D2V610"/>
        <s v="粤AC50059"/>
        <s v="粤A3R0T7"/>
        <s v="粤A1V7R8"/>
        <s v="粤LC0B10"/>
        <s v="粤A1U5U3"/>
        <s v="粤A9U5T2"/>
        <s v="湘D330F7"/>
        <s v="云A772GJ"/>
        <s v="粤L9DQ91"/>
        <s v="粤AG09585"/>
        <s v="粤HQF382"/>
        <s v="粤KJZ687"/>
        <s v="粤AA800J"/>
        <s v="粤T7905N"/>
        <s v="桂A5F5T5"/>
        <s v="粤AAN9227"/>
        <s v="粤A8K4H9"/>
        <s v="湘HCK115"/>
        <s v="粤AB25511"/>
        <s v="粤ADU9451"/>
        <s v="粤R90991"/>
        <s v="粤S890BM"/>
        <s v="粤AB293R"/>
        <s v="粤AFQ4854"/>
        <s v="粤C64U98"/>
        <s v="粤BDM523"/>
        <s v="粤ADT0889"/>
        <s v="粤M59359"/>
        <s v="粤R180W1"/>
        <s v="粤EP30H8"/>
        <s v="卾LE2301"/>
        <s v="辽MV3923"/>
        <s v="粤RH1580"/>
        <s v="浙G25CM9"/>
        <s v="川S593U6"/>
      </sharedItems>
    </cacheField>
    <cacheField name="车型" numFmtId="0">
      <sharedItems count="7">
        <s v="小车"/>
        <s v="面包车"/>
        <s v="货车"/>
        <s v="拖挂"/>
        <s v="铲车"/>
        <s v="拖卡"/>
        <s v="吊机"/>
      </sharedItems>
    </cacheField>
    <cacheField name="厂牌" numFmtId="0">
      <sharedItems count="2">
        <s v="汽车"/>
        <s v="大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77">
        <s v="3601999114"/>
        <n v="3602034065"/>
        <s v="3602058795"/>
        <n v="3602060965"/>
        <s v="3602049481"/>
        <s v="3602030454"/>
        <s v="3602051493"/>
        <s v="3602034887"/>
        <s v="3602054597"/>
        <n v="3602062260"/>
        <s v="3602022761"/>
        <n v="3602059413"/>
        <n v="3602055431"/>
        <n v="3602021274"/>
        <n v="3602061360"/>
        <s v="3602030850"/>
        <s v="3602040026"/>
        <s v="3602022660"/>
        <s v="3602024752"/>
        <s v="3602056735"/>
        <s v="3602048581"/>
        <s v="3602033075"/>
        <s v="3602044055"/>
        <s v="3602008855"/>
        <s v="3602051097"/>
        <s v="3602033143"/>
        <s v="3602037147"/>
        <s v="3602052832"/>
        <s v="3602033435"/>
        <s v="3601999150"/>
        <s v="3602005863"/>
        <s v="3602007764"/>
        <s v="3602037082"/>
        <s v="3601997350"/>
        <s v="3602007054"/>
        <s v="3602019824"/>
        <s v="3601991253"/>
        <s v="3602026790"/>
        <s v="3602056061"/>
        <s v="3602026167"/>
        <n v="3602054081"/>
        <s v="3601994524"/>
        <s v="3602040905"/>
        <s v="3602019226"/>
        <n v="3602017415"/>
        <s v="3602034832"/>
        <s v="3602005841"/>
        <n v="3602024211"/>
        <s v="3602037172"/>
        <n v="3602055532"/>
        <s v="3602054193"/>
        <n v="3602021667"/>
        <s v="3602052292"/>
        <n v="3602050254"/>
        <s v="3601932106"/>
        <s v="3601999172"/>
        <s v="3602060006"/>
        <n v="3602059987"/>
        <s v="3602030115"/>
        <s v="3602049492"/>
        <s v="3601997000"/>
        <s v="3602025674"/>
        <s v="3602006831"/>
        <s v="3602060435"/>
        <s v="3602026754"/>
        <s v="3602033356"/>
        <s v="3602001676"/>
        <n v="3602055150"/>
        <s v="3602045553"/>
        <s v="3602041885"/>
        <s v="3602048804"/>
        <n v="3602050964"/>
        <n v="3602055237"/>
        <s v="3602025652"/>
        <n v="3602012115"/>
        <n v="3602062282"/>
        <s v="3602044754"/>
        <s v="3602016245"/>
        <s v="3602059143"/>
        <s v="3602057862"/>
        <s v="3602046385"/>
        <s v="3602010214"/>
        <s v="3602033165"/>
        <n v="3602035697"/>
        <s v="3602048624"/>
        <n v="3602058896"/>
        <s v="3602054283"/>
        <s v="3602041874"/>
        <s v="3602033121"/>
        <s v="3602052223"/>
        <s v="3602036812"/>
        <s v="3602004545"/>
        <n v="3602054012"/>
        <s v="3602026945"/>
        <s v="3602053426"/>
        <s v="3602047580"/>
        <s v="3602014751"/>
        <s v="3601984602"/>
        <s v="3601992263"/>
        <s v="3602033367"/>
        <s v="3602024637"/>
        <s v="3602028237"/>
        <s v="3602045517"/>
        <s v="3601994063"/>
        <s v="3601999161"/>
        <s v="3602026158"/>
        <s v="3602060457"/>
        <s v="3602055316"/>
        <s v="3602026257"/>
        <n v="3602054023"/>
        <n v="3602061270"/>
        <s v="3602040206"/>
        <s v="3601824906"/>
        <s v="3602053473"/>
        <s v="3602036247"/>
        <s v="3602004682"/>
        <s v="3602049740"/>
        <s v="3602056746"/>
        <n v="3602060402"/>
        <s v="3602058805"/>
        <n v="3602057185"/>
        <s v="3602045564"/>
        <n v="3602024897"/>
        <n v="3602059435"/>
        <n v="3602033154"/>
        <s v="3602055994"/>
        <n v="3602038973"/>
        <s v="3602060064"/>
        <s v="3602046464"/>
        <s v="3602029421"/>
        <s v="3602054845"/>
        <s v="3602044066"/>
        <s v="3601945607"/>
        <s v="3602044033"/>
        <s v="3602034360"/>
        <n v="3602020420"/>
        <s v="3602033064"/>
        <n v="3602008361"/>
        <n v="3602060042"/>
        <s v="3602040927"/>
        <s v="3602020251"/>
        <s v="3602039026"/>
        <s v="3602036982"/>
        <n v="3602021263"/>
        <n v="3602053404"/>
        <s v="3602020330"/>
        <s v="3602052515"/>
        <n v="3602053563"/>
        <s v="3602052324"/>
        <s v="3602055161"/>
        <s v="3602033053"/>
        <s v="3602061551"/>
        <s v="3602057873"/>
        <n v="3602063362"/>
        <s v="3602049557"/>
        <s v="3602034010"/>
        <s v="3602034335"/>
        <s v="3602005852"/>
        <s v="3302045034"/>
        <s v="3602022750"/>
        <s v="3601999136"/>
        <s v="3602050942"/>
        <s v="3602018755"/>
        <s v="3602053495"/>
        <s v="3602036225"/>
        <s v="3602038184"/>
        <s v="3602041016"/>
        <s v="3602034627"/>
        <s v="3602031141"/>
        <s v="3602029623"/>
        <s v="3602050986"/>
        <n v="3602034201"/>
        <s v="3602020507"/>
        <s v="3601767894"/>
        <s v="3602041524"/>
        <n v="3602027337"/>
        <s v="3602054250"/>
        <s v="3602054261"/>
        <s v="3602011204"/>
        <n v="3602038555"/>
        <s v="3602038137"/>
        <s v="3602038533"/>
        <s v="3602050290"/>
        <s v="3602054834"/>
        <n v="3602055680"/>
        <s v="3602045272"/>
        <s v="3602057761"/>
        <s v="3602043977"/>
        <s v="3602050221"/>
        <s v="3602033392"/>
        <s v="3601971156"/>
        <s v="3602014740"/>
        <s v="3602026299"/>
        <s v="3602024886"/>
        <s v="3602024662"/>
        <s v="3602031231"/>
        <s v="3602007775"/>
        <s v="3602028486"/>
        <s v="3602002072"/>
        <s v="3602030227"/>
        <s v="3602037406"/>
        <s v="3601980956"/>
        <n v="3602044891"/>
        <s v="3602035653"/>
        <n v="3602059457"/>
        <s v="3602049805"/>
        <s v="3602046327"/>
        <n v="3602050827"/>
        <s v="3602055071"/>
        <s v="3602054506"/>
        <s v="3602049997"/>
        <s v="3602046723"/>
        <s v="3602040491"/>
        <s v="3602041625"/>
        <s v="3602026800"/>
        <s v="3602044080"/>
        <s v="3602052360"/>
        <n v="3602028341"/>
        <s v="3602024853"/>
        <s v="3601992252"/>
        <s v="3602047061"/>
        <s v="3602052403"/>
        <s v="3602012490"/>
        <s v="3602017257"/>
        <s v="3602046406"/>
        <s v="3602035303"/>
        <n v="3602061292"/>
        <s v="3602012962"/>
        <s v="3602046734"/>
        <s v="3602012883"/>
        <s v="3602061537"/>
        <n v="3602034911"/>
        <n v="3602025043"/>
        <s v="3601954575"/>
        <s v="3602049737"/>
        <s v="3602046417"/>
        <s v="3602054766"/>
        <s v="3602049827"/>
        <s v="3602026134"/>
        <n v="3602047443"/>
        <s v="3602018416"/>
        <s v="3602045676"/>
        <s v="3602031660"/>
        <s v="3602043450"/>
        <s v="3602037251"/>
        <s v="3602055215"/>
        <s v="3602055172"/>
        <s v="3602054632"/>
        <s v="3602059392"/>
        <n v="3602036304"/>
        <n v="3602028950"/>
        <s v="3602036146"/>
        <s v="3602033457"/>
        <s v="3602033460"/>
        <s v="3602040152"/>
        <n v="3602061595"/>
        <s v="3602040804"/>
        <s v="3602033990"/>
        <n v="3602062787"/>
        <s v="3602061627"/>
        <s v="3602052425"/>
        <s v="3602055983"/>
        <s v="3602055972"/>
        <s v="3602052436"/>
        <s v="3602051594"/>
        <s v="3602055147"/>
        <n v="3602025054"/>
        <s v="3602036193"/>
        <s v="3602051547"/>
        <s v="3602045012"/>
        <s v="3602040217"/>
        <s v="3602047825"/>
        <s v="3602036506"/>
        <s v="3602036517"/>
        <s v="3602040185"/>
        <s v=""/>
        <s v="3602060604"/>
      </sharedItems>
    </cacheField>
    <cacheField name="颜色" numFmtId="0">
      <sharedItems count="13">
        <s v="蓝"/>
        <s v="红"/>
        <s v="棕"/>
        <s v="黑"/>
        <s v="银"/>
        <s v="白"/>
        <s v="灰"/>
        <s v="黄"/>
        <s v="香槟"/>
        <s v="米"/>
        <s v="紫"/>
        <s v="杏"/>
        <s v="绿"/>
      </sharedItems>
    </cacheField>
    <cacheField name="发动机号" numFmtId="49">
      <sharedItems containsBlank="1" count="148">
        <s v="234407"/>
        <s v="92064W"/>
        <s v="阻挡"/>
        <s v="724834"/>
        <s v="150061"/>
        <s v="260131"/>
        <s v="178952"/>
        <s v="A74592"/>
        <s v="193429"/>
        <s v="125715"/>
        <s v="108717"/>
        <s v="150894"/>
        <s v="200819"/>
        <s v="313490"/>
        <s v="002778"/>
        <s v="433187"/>
        <s v="207095"/>
        <s v="13731Y"/>
        <s v="120782"/>
        <s v="G05349"/>
        <s v="92A9W3"/>
        <s v="620182"/>
        <s v="100344"/>
        <s v="240618"/>
        <s v="A07910"/>
        <s v="D52759"/>
        <s v="401385"/>
        <s v="799836"/>
        <s v="208657"/>
        <s v="032467"/>
        <s v="51824Z"/>
        <s v="12A05Y"/>
        <s v="92B95D"/>
        <s v="13641V"/>
        <s v="391639"/>
        <s v="33177D"/>
        <s v="785213"/>
        <s v="804253"/>
        <s v="V06628"/>
        <s v="12A40W"/>
        <s v="D95897"/>
        <s v="P45880"/>
        <s v="246642"/>
        <s v="4248YG"/>
        <s v="269342"/>
        <s v="366105"/>
        <s v="33700K"/>
        <s v="054996"/>
        <s v="082765"/>
        <s v="K35586"/>
        <s v="017384"/>
        <s v="439322"/>
        <s v="497675"/>
        <s v="22823B"/>
        <s v="770280"/>
        <s v="无匙"/>
        <s v="979652"/>
        <s v="45F421"/>
        <s v="680071"/>
        <s v="334956"/>
        <s v="252775"/>
        <s v="120329"/>
        <s v="035652"/>
        <s v="E31184"/>
        <s v="260920"/>
        <s v="530055"/>
        <s v="52A4AU"/>
        <s v="72600V"/>
        <s v="083352"/>
        <s v="024203"/>
        <s v="A35088"/>
        <s v="210066"/>
        <s v="410622"/>
        <s v="408353"/>
        <s v="486323"/>
        <s v="815158"/>
        <s v="034638"/>
        <s v="111211"/>
        <s v="008563"/>
        <s v="731826"/>
        <s v="DD2235"/>
        <s v="A71988"/>
        <s v="110925"/>
        <s v="11200W"/>
        <s v="293288"/>
        <s v="633324"/>
        <s v="56185X"/>
        <s v="420436"/>
        <s v="62001W"/>
        <s v="FD7062"/>
        <s v="192228"/>
        <s v="420473"/>
        <s v="038920"/>
        <s v="677526"/>
        <s v="530733"/>
        <s v="B96482"/>
        <s v="771568"/>
        <s v="6S2698"/>
        <s v="221717"/>
        <s v="2222Q3"/>
        <s v="753807"/>
        <s v="044972"/>
        <s v="411096"/>
        <s v="337685"/>
        <s v="100126"/>
        <s v="64175X"/>
        <s v="041125"/>
        <s v="279213"/>
        <s v="660845"/>
        <s v="820234"/>
        <s v="300094"/>
        <s v="241375"/>
        <s v="48470H"/>
        <s v="689437"/>
        <s v="A24135"/>
        <s v="567362"/>
        <s v="9SA173"/>
        <s v="670819"/>
        <s v="101122"/>
        <s v="43F493"/>
        <s v="Y04915"/>
        <s v="059799"/>
        <s v="51864X"/>
        <s v="EB0462"/>
        <s v="983522"/>
        <s v="12403P"/>
        <s v="223905"/>
        <s v="826449"/>
        <s v="092593"/>
        <s v="057557"/>
        <s v="030934"/>
        <s v="420646"/>
        <s v="008478"/>
        <s v="782590"/>
        <s v="36F400"/>
        <s v="701099"/>
        <s v="043269"/>
        <s v="605631"/>
        <s v="503388"/>
        <s v="800289"/>
        <s v="45316T"/>
        <s v="事故无法拓印"/>
        <s v="122886"/>
        <s v="54718Y"/>
        <s v="22A43F"/>
        <s v="910989"/>
        <s v="40959Y"/>
        <m/>
      </sharedItems>
    </cacheField>
    <cacheField name="车架号" numFmtId="49">
      <sharedItems containsBlank="1" count="268">
        <s v="047060"/>
        <s v="178876"/>
        <s v="895602"/>
        <s v="375576"/>
        <s v="032210"/>
        <s v="010060"/>
        <s v="001563"/>
        <s v="036650"/>
        <s v="279933"/>
        <s v="260957"/>
        <s v="阻挡"/>
        <s v="038260"/>
        <s v="095040"/>
        <s v="524929"/>
        <s v="134800"/>
        <s v="015081"/>
        <s v="161023"/>
        <s v="145281"/>
        <s v="026899"/>
        <s v="034891"/>
        <s v="722646"/>
        <s v="788189"/>
        <s v="095825"/>
        <s v="000865"/>
        <s v="031424"/>
        <s v="345300"/>
        <s v="037658"/>
        <s v="005819"/>
        <s v="154967"/>
        <s v="201855"/>
        <s v="437069"/>
        <s v="014570"/>
        <s v="133729"/>
        <s v="160367"/>
        <s v="003120"/>
        <s v="350845"/>
        <s v="B74824"/>
        <s v="682443"/>
        <s v="082851"/>
        <s v="019603"/>
        <s v="002978"/>
        <s v="019799"/>
        <s v="103665"/>
        <s v="034876"/>
        <s v="200414"/>
        <s v="644383"/>
        <s v="217776"/>
        <s v="124738"/>
        <s v="039755"/>
        <s v="148570"/>
        <s v="053927"/>
        <s v="635395"/>
        <s v="052458"/>
        <s v="W30957"/>
        <s v="469149"/>
        <s v="508104"/>
        <s v="609849"/>
        <s v="012862"/>
        <s v="417055"/>
        <s v="010723"/>
        <s v="017903"/>
        <s v="051747"/>
        <s v="026792"/>
        <s v="562432"/>
        <s v="035166"/>
        <s v="065938"/>
        <s v="897945"/>
        <s v="144706"/>
        <s v="264708"/>
        <s v="004432"/>
        <s v="484439"/>
        <s v="627654"/>
        <s v="X62623"/>
        <s v="000465"/>
        <s v="662769"/>
        <s v="250892"/>
        <s v="116231"/>
        <s v="045176"/>
        <s v="161925"/>
        <s v="608855"/>
        <s v="162237"/>
        <s v="N08363"/>
        <s v="209310"/>
        <s v="286998"/>
        <s v="020300"/>
        <s v="231226"/>
        <s v="172317"/>
        <s v="257703"/>
        <s v="644257"/>
        <s v="098010"/>
        <s v="403683"/>
        <s v="048503"/>
        <s v="052606"/>
        <s v="487823"/>
        <s v="A59726"/>
        <s v="730307"/>
        <s v="496186"/>
        <s v="513380"/>
        <s v="229447"/>
        <s v="188613"/>
        <s v="246626"/>
        <s v="011682"/>
        <s v="400802"/>
        <s v="032889"/>
        <s v="Y03362"/>
        <s v="066615"/>
        <s v="613083"/>
        <s v="655867"/>
        <s v="587146"/>
        <s v="328759"/>
        <s v="008764"/>
        <s v="459712"/>
        <s v="471113"/>
        <s v="173478"/>
        <s v="266896"/>
        <s v="112337"/>
        <s v="010151"/>
        <s v="005929"/>
        <s v="258592"/>
        <s v="672686"/>
        <s v="029058"/>
        <s v="G50070"/>
        <s v="015151"/>
        <s v="260357"/>
        <s v="014982"/>
        <s v="102266"/>
        <s v="274239"/>
        <s v="723857"/>
        <s v="016235"/>
        <s v="174251"/>
        <s v="022600"/>
        <s v="042057"/>
        <s v="004593"/>
        <s v="028274"/>
        <s v="187739"/>
        <s v="B35810"/>
        <s v="013692"/>
        <s v="196424"/>
        <s v="131024"/>
        <s v="L14772"/>
        <s v="B03449"/>
        <s v="078302"/>
        <s v="258696"/>
        <s v="107545"/>
        <s v="477873"/>
        <s v="069986"/>
        <s v="198113"/>
        <s v="111456"/>
        <s v="930305"/>
        <s v="168874"/>
        <s v="277313"/>
        <s v="081922"/>
        <s v="297104"/>
        <s v="105789"/>
        <s v="104346"/>
        <s v="008787"/>
        <s v="019984"/>
        <s v="006184"/>
        <s v="362408"/>
        <s v="087967"/>
        <s v="318335"/>
        <s v="224692"/>
        <s v="228319"/>
        <s v="311704"/>
        <s v="001939"/>
        <s v="049249"/>
        <s v="126192"/>
        <s v="476558"/>
        <s v="060905"/>
        <s v="613799"/>
        <s v="077092"/>
        <s v="070326"/>
        <s v="052470"/>
        <s v="001578"/>
        <s v="057517"/>
        <s v="109649"/>
        <s v="663536"/>
        <s v="031035"/>
        <s v="753867"/>
        <s v="422235"/>
        <s v="237635"/>
        <s v="013866"/>
        <s v="062183"/>
        <s v="029824"/>
        <s v="084246"/>
        <s v="001004"/>
        <s v="000333"/>
        <s v="169772"/>
        <s v="P90680"/>
        <s v="229400"/>
        <s v="C25629"/>
        <s v="063926"/>
        <s v="157451"/>
        <s v="068507"/>
        <s v="185181"/>
        <s v="615537"/>
        <s v="273043"/>
        <s v="935199"/>
        <s v="018263"/>
        <s v="D69012"/>
        <s v="LFJ368"/>
        <s v="060487"/>
        <s v="041243"/>
        <s v="A41853"/>
        <s v="N30532"/>
        <s v="871281"/>
        <s v="087994"/>
        <s v="197581"/>
        <s v="013917"/>
        <s v="141932"/>
        <s v="092262"/>
        <s v="001161"/>
        <s v="D36091"/>
        <s v="134317"/>
        <s v="304495"/>
        <s v="E13562"/>
        <s v="A83571"/>
        <s v="752198"/>
        <s v="084008"/>
        <s v="069808"/>
        <s v="P77844"/>
        <s v="308637"/>
        <s v="055950"/>
        <s v="055020"/>
        <s v="408879"/>
        <s v="194419"/>
        <s v="C02365"/>
        <s v="255652"/>
        <s v="430681"/>
        <s v="023837"/>
        <s v="033713"/>
        <s v="000137"/>
        <s v="063630"/>
        <s v="517556"/>
        <s v="C06624"/>
        <s v="092544"/>
        <s v="125418"/>
        <s v="171101"/>
        <s v="722269"/>
        <s v="006912"/>
        <s v="030522"/>
        <s v="183699"/>
        <s v="099189"/>
        <s v="009683"/>
        <s v="081192"/>
        <s v="203420"/>
        <s v="202680"/>
        <s v="043345"/>
        <s v="005669"/>
        <s v="147845"/>
        <s v="350944"/>
        <s v="029949"/>
        <s v="200897"/>
        <s v="041719"/>
        <s v="事故无法拓印"/>
        <s v="270411"/>
        <s v="074621"/>
        <s v="091387"/>
        <s v="A35355"/>
        <s v="007006"/>
        <s v="567659"/>
        <s v="356675"/>
        <s v="035065"/>
        <s v="874247"/>
        <s v="270292"/>
        <s v="482911"/>
        <s v="324166"/>
        <m/>
      </sharedItems>
    </cacheField>
    <cacheField name="时间" numFmtId="0">
      <sharedItems containsDate="1" containsMixedTypes="1" count="212">
        <d v="1899-12-30T07:15:00"/>
        <d v="1899-12-30T10:05:00"/>
        <d v="1899-12-30T13:20:00"/>
        <d v="1899-12-30T14:51:00"/>
        <d v="1899-12-30T22:34:00"/>
        <d v="1899-12-30T08:56:00"/>
        <d v="1899-12-30T08:48:00"/>
        <d v="1899-12-30T14:17:00"/>
        <d v="1899-12-30T23:04:00"/>
        <d v="1899-12-30T21:56:00"/>
        <d v="1899-12-30T16:14:00"/>
        <d v="1899-12-30T12:00:00"/>
        <d v="1899-12-30T20:53:00"/>
        <d v="1899-12-30T12:30:00"/>
        <d v="1899-12-30T16:22:00"/>
        <d v="1899-12-30T20:08:00"/>
        <d v="1899-12-30T15:50:00"/>
        <d v="1899-12-30T01:16:00"/>
        <d v="1899-12-30T11:40:00"/>
        <d v="1899-12-30T10:04:00"/>
        <d v="1899-12-30T11:00:00"/>
        <d v="1899-12-30T00:21:00"/>
        <d v="1899-12-30T09:50:00"/>
        <d v="1899-12-30T23:40:00"/>
        <d v="1899-12-30T17:04:00"/>
        <d v="1899-12-30T05:25:00"/>
        <d v="1899-12-30T06:16:00"/>
        <d v="1899-12-30T01:40:00"/>
        <d v="1899-12-30T06:12:00"/>
        <d v="1899-12-30T12:40:00"/>
        <d v="1899-12-30T19:00:00"/>
        <d v="1899-12-30T00:45:00"/>
        <d v="1899-12-30T14:31:00"/>
        <d v="1899-12-30T10:13:00"/>
        <d v="1899-12-30T08:08:00"/>
        <d v="1899-12-30T14:23:00"/>
        <d v="1899-12-30T14:03:00"/>
        <d v="1899-12-30T15:00:00"/>
        <d v="1899-12-30T12:20:00"/>
        <d v="1899-12-30T10:30:00"/>
        <d v="1899-12-30T10:00:00"/>
        <d v="1899-12-30T15:55:00"/>
        <d v="1899-12-30T21:28:00"/>
        <d v="1899-12-30T04:08:00"/>
        <d v="1899-12-30T18:05:00"/>
        <d v="1899-12-30T23:48:00"/>
        <d v="1899-12-30T16:18:00"/>
        <d v="1899-12-30T13:02:00"/>
        <d v="1899-12-30T15:25:00"/>
        <d v="1899-12-30T23:22:00"/>
        <d v="1899-12-30T06:20:00"/>
        <d v="1899-12-30T02:14:00"/>
        <d v="1899-12-30T18:35:00"/>
        <d v="1899-12-30T22:18:00"/>
        <d v="1899-12-30T11:26:00"/>
        <d v="1899-12-30T08:41:00"/>
        <d v="1899-12-30T04:05:00"/>
        <d v="1899-12-30T20:23:00"/>
        <d v="1899-12-30T21:06:00"/>
        <d v="1899-12-30T00:31:00"/>
        <d v="1899-12-30T20:40:00"/>
        <d v="1899-12-30T10:10:00"/>
        <d v="1899-12-30T16:00:00"/>
        <d v="1899-12-30T01:29:00"/>
        <d v="1899-12-30T16:10:00"/>
        <d v="1899-12-30T20:37:00"/>
        <d v="1899-12-30T14:18:00"/>
        <d v="1899-12-30T10:22:00"/>
        <d v="1899-12-30T06:05:00"/>
        <d v="1899-12-30T03:32:00"/>
        <d v="1899-12-30T05:44:00"/>
        <d v="1899-12-30T17:30:00"/>
        <d v="1899-12-30T02:00:00"/>
        <d v="1899-12-30T18:15:00"/>
        <d v="1899-12-30T00:26:00"/>
        <d v="1899-12-30T14:32:00"/>
        <d v="1899-12-30T00:39:00"/>
        <d v="1899-12-30T01:02:00"/>
        <d v="1899-12-30T04:25:00"/>
        <d v="1899-12-30T01:35:00"/>
        <d v="1899-12-30T21:03:00"/>
        <d v="1899-12-30T21:43:00"/>
        <d v="1899-12-30T05:50:00"/>
        <d v="1899-12-30T13:40:00"/>
        <d v="1899-12-30T10:44:00"/>
        <d v="1899-12-30T17:41:00"/>
        <d v="1899-12-30T05:47:00"/>
        <d v="1899-12-30T12:58:00"/>
        <d v="1899-12-30T06:14:00"/>
        <d v="1899-12-30T01:32:00"/>
        <d v="1899-12-30T23:06:00"/>
        <d v="1899-12-30T21:12:00"/>
        <d v="1899-12-30T02:28:00"/>
        <d v="1899-12-30T13:54:00"/>
        <d v="1899-12-30T03:40:00"/>
        <d v="1899-12-30T03:19:00"/>
        <d v="1899-12-30T23:57:00"/>
        <d v="1899-12-30T19:40:00"/>
        <d v="1899-12-30T11:48:00"/>
        <d v="1899-12-30T22:31:00"/>
        <d v="1899-12-30T14:30:00"/>
        <d v="1899-12-30T06:32:00"/>
        <d v="1899-12-30T05:05:00"/>
        <d v="1899-12-30T15:06:00"/>
        <d v="1899-12-30T19:10:00"/>
        <d v="1899-12-30T16:27:00"/>
        <d v="1899-12-30T23:49:00"/>
        <d v="1899-12-30T14:33:00"/>
        <d v="1899-12-30T04:37:00"/>
        <d v="1899-12-30T23:43:00"/>
        <d v="1899-12-30T17:13:00"/>
        <d v="1899-12-30T10:40:00"/>
        <d v="1899-12-30T20:20:00"/>
        <d v="1899-12-30T18:00:00"/>
        <d v="1899-12-30T06:23:00"/>
        <d v="1899-12-30T02:01:00"/>
        <d v="1899-12-30T12:35:00"/>
        <d v="1899-12-30T05:02:00"/>
        <d v="1899-12-30T21:45:00"/>
        <d v="1899-12-30T11:58:00"/>
        <d v="1899-12-30T22:00:00"/>
        <d v="1899-12-30T17:23:00"/>
        <d v="1899-12-30T20:03:00"/>
        <d v="1899-12-30T18:55:00"/>
        <d v="1899-12-30T14:37:00"/>
        <d v="1899-12-30T15:35:00"/>
        <d v="1899-12-30T17:28:00"/>
        <d v="1899-12-30T07:33:00"/>
        <d v="1899-12-30T11:51:00"/>
        <d v="1899-12-30T04:42:00"/>
        <d v="1899-12-30T22:46:00"/>
        <d v="1899-12-30T02:33:00"/>
        <d v="1899-12-30T15:24:00"/>
        <d v="1899-12-30T19:52:00"/>
        <d v="1899-12-30T09:30:00"/>
        <d v="1899-12-30T18:30:00"/>
        <d v="1899-12-30T20:12:00"/>
        <d v="1899-12-30T23:55:00"/>
        <d v="1899-12-30T22:45:00"/>
        <d v="1899-12-30T23:45:00"/>
        <d v="1899-12-30T01:55:00"/>
        <d v="1899-12-30T01:17:00"/>
        <d v="1899-12-30T13:57:00"/>
        <d v="1899-12-30T02:56:00"/>
        <d v="1899-12-30T18:40:00"/>
        <d v="1899-12-30T20:54:00"/>
        <d v="1899-12-30T06:18:00"/>
        <d v="1899-12-30T06:24:00"/>
        <d v="1899-12-30T06:57:00"/>
        <d v="1899-12-30T20:32:00"/>
        <d v="1899-12-30T22:51:00"/>
        <d v="1899-12-30T10:08:00"/>
        <d v="1899-12-30T15:40:00"/>
        <d v="1899-12-30T00:47:00"/>
        <d v="1899-12-30T13:30:00"/>
        <d v="1899-12-30T14:48:00"/>
        <d v="1899-12-30T01:48:00"/>
        <d v="1899-12-30T02:25:00"/>
        <d v="1899-12-30T15:20:00"/>
        <d v="1899-12-30T20:58:00"/>
        <d v="1899-12-30T21:00:00"/>
        <d v="1899-12-30T03:55:00"/>
        <d v="1899-12-30T11:30:00"/>
        <d v="1899-12-30T12:27:00"/>
        <d v="1899-12-30T13:09:00"/>
        <d v="1899-12-30T11:41:00"/>
        <d v="1899-12-30T05:04:00"/>
        <d v="1899-12-30T06:45:00"/>
        <d v="1899-12-30T09:25:00"/>
        <d v="1899-12-30T09:40:00"/>
        <d v="1899-12-30T15:46:00"/>
        <d v="1899-12-30T17:55:00"/>
        <d v="1899-12-30T21:37:00"/>
        <d v="1899-12-30T00:04:00"/>
        <d v="1899-12-30T21:17:00"/>
        <d v="1899-12-30T12:52:00"/>
        <d v="1899-12-30T15:19:00"/>
        <d v="1899-12-30T15:26:00"/>
        <d v="1899-12-30T07:41:00"/>
        <d v="1899-12-30T14:11:00"/>
        <d v="1899-12-30T23:25:00"/>
        <d v="1899-12-30T02:30:00"/>
        <d v="1899-12-30T13:01:00"/>
        <d v="1899-12-30T22:40:00"/>
        <d v="1899-12-30T08:45:00"/>
        <d v="1899-12-30T09:27:00"/>
        <d v="1899-12-30T09:55:00"/>
        <d v="1899-12-30T10:21:00"/>
        <d v="1899-12-30T13:35:00"/>
        <d v="1899-12-30T17:43:00"/>
        <d v="1899-12-30T21:59:00"/>
        <d v="1899-12-30T10:01:00"/>
        <d v="1899-12-30T10:53:00"/>
        <d v="1899-12-30T20:11:00"/>
        <d v="1899-12-30T01:25:00"/>
        <d v="1899-12-30T04:09:00"/>
        <d v="1899-12-30T10:27:00"/>
        <d v="1899-12-30T13:21:00"/>
        <d v="1899-12-30T13:51:00"/>
        <d v="1899-12-30T22:10:00"/>
        <d v="1899-12-30T00:22:00"/>
        <d v="1899-12-30T10:06:00"/>
        <d v="1899-12-30T17:25:00"/>
        <d v="1899-12-30T21:30:00"/>
        <d v="1899-12-30T06:10:00"/>
        <d v="1899-12-30T07:28:00"/>
        <d v="1899-12-30T07:40:00"/>
        <d v="1899-12-30T12:05:00"/>
        <d v="1899-12-30T12:12:00"/>
        <d v="1899-12-30T17:00:00"/>
        <s v=""/>
        <d v="1899-12-30T20:14:00"/>
      </sharedItems>
    </cacheField>
    <cacheField name="取车人签名" numFmtId="0">
      <sharedItems containsBlank="1" count="158">
        <s v="安富义"/>
        <s v="毕广坤"/>
        <s v="毕子琪"/>
        <s v="蔡建国"/>
        <s v="蔡志钳"/>
        <s v="曹勇"/>
        <s v="曾庆溢"/>
        <s v="曾宪龙"/>
        <s v="曾志彬"/>
        <s v="陈百志"/>
        <s v="陈冬民"/>
        <s v="陈光裕"/>
        <s v="陈家兴"/>
        <s v="陈立"/>
        <s v="陈明亮"/>
        <s v="陈汝烽"/>
        <s v="陈伟平"/>
        <s v="戴美林"/>
        <s v="邓俊奔"/>
        <s v="邓仕云"/>
        <s v="邓玉霞"/>
        <s v="方钦信"/>
        <s v="付永安"/>
        <s v="高梓杰"/>
        <s v="葛锦慧"/>
        <s v="龚志江"/>
        <s v="关日东"/>
        <s v="关则初"/>
        <s v="郭建林"/>
        <s v="郭敏皇"/>
        <s v="韩跃欣"/>
        <s v="何国良"/>
        <s v="何建波"/>
        <s v="何耀洪"/>
        <s v="贺达清"/>
        <s v="胡代利"/>
        <s v="胡飞裕"/>
        <s v="胡建权"/>
        <s v="胡仁虎"/>
        <s v="黄国仪"/>
        <s v="黄炜"/>
        <s v="黄吴川"/>
        <s v="黄霞"/>
        <s v="江肖云"/>
        <s v="江新祥"/>
        <s v="靳艳军"/>
        <s v="雷佰柱"/>
        <s v="李典书"/>
        <s v="李福胜"/>
        <s v="李佳岑"/>
        <s v="李启尧"/>
        <s v="李秋艳"/>
        <s v="李日平"/>
        <s v="李天利"/>
        <s v="李伟坤"/>
        <s v="李享"/>
        <s v="李秀韬"/>
        <s v="李耀章"/>
        <s v="李易恒"/>
        <s v="梁毫"/>
        <s v="梁梓锋"/>
        <s v="廖嘉惠"/>
        <s v="廖桥星"/>
        <s v="廖秋容"/>
        <s v="廖中兴"/>
        <s v="林鉴浩"/>
        <s v="林敏"/>
        <s v="林寿绵"/>
        <s v="林英福"/>
        <s v="刘大江"/>
        <s v="刘国建"/>
        <s v="刘进发"/>
        <s v="刘美波"/>
        <s v="刘伟胜"/>
        <s v="刘文辉"/>
        <s v="刘小龙"/>
        <s v="刘义林"/>
        <s v="刘迎"/>
        <s v="刘紫华"/>
        <s v="陆鸿"/>
        <s v="陆丽花"/>
        <s v="罗旭"/>
        <s v="罗颖欣"/>
        <s v="罗远义"/>
        <s v="马永兴"/>
        <s v="毛遵豪"/>
        <s v="明方伟"/>
        <s v="莫光尧"/>
        <s v="穆珅苇"/>
        <s v="彭琨"/>
        <s v="彭乐欣"/>
        <s v="丘德明"/>
        <s v="丘智培"/>
        <s v="任伟军"/>
        <s v="任子威"/>
        <s v="阮思尹"/>
        <s v="沈智岳"/>
        <s v="石智文"/>
        <s v="谭涛"/>
        <s v="唐烈对"/>
        <s v="唐小妹"/>
        <s v="童志兵"/>
        <s v="王合雄"/>
        <s v="王敏建"/>
        <s v="王志章"/>
        <s v="危耀锋"/>
        <s v="韦福春"/>
        <s v="魏光兰"/>
        <s v="温新桥"/>
        <s v="文林"/>
        <s v="吴东来"/>
        <s v="吴杰锋"/>
        <s v="吴强"/>
        <s v="吴树超"/>
        <s v="吴亦威"/>
        <s v="吴勇文"/>
        <s v="吴泽文"/>
        <s v="吴卓文"/>
        <s v="夏先华"/>
        <s v="肖小威"/>
        <s v="谢耿楷"/>
        <s v="谢绍周"/>
        <s v="谢颖延"/>
        <s v="谢勇"/>
        <s v="徐保平"/>
        <s v="徐弟财"/>
        <s v="徐兰"/>
        <s v="许钟庆"/>
        <s v="薛亚"/>
        <s v="杨国富"/>
        <s v="杨浩年"/>
        <s v="杨帅"/>
        <s v="叶豪"/>
        <s v="叶家潮"/>
        <s v="尹业耀"/>
        <s v="余和朋"/>
        <s v="袁铁彪"/>
        <s v="张灿羲"/>
        <s v="张俊杰"/>
        <s v="张来春"/>
        <s v="张涛"/>
        <s v="张文康"/>
        <s v="张心钱"/>
        <s v="张正保"/>
        <s v="钟国威"/>
        <s v="钟健斌"/>
        <s v="钟秀锋"/>
        <s v="钟振辉"/>
        <s v="周白树"/>
        <s v="周国超"/>
        <s v="周辉"/>
        <s v="周天毅"/>
        <s v="周杨民"/>
        <s v="周志平"/>
        <s v="朱碧锋"/>
        <s v="朱展辉"/>
        <s v="邹金洪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0"/>
    <x v="0"/>
    <x v="0"/>
    <x v="2"/>
    <x v="2"/>
    <x v="2"/>
    <x v="2"/>
    <x v="2"/>
    <x v="2"/>
    <x v="0"/>
    <x v="0"/>
    <x v="0"/>
  </r>
  <r>
    <x v="3"/>
    <x v="3"/>
    <x v="2"/>
    <x v="3"/>
    <x v="3"/>
    <x v="0"/>
    <x v="0"/>
    <x v="0"/>
    <x v="3"/>
    <x v="3"/>
    <x v="3"/>
    <x v="3"/>
    <x v="3"/>
    <x v="3"/>
    <x v="0"/>
    <x v="0"/>
    <x v="0"/>
  </r>
  <r>
    <x v="4"/>
    <x v="4"/>
    <x v="2"/>
    <x v="4"/>
    <x v="4"/>
    <x v="1"/>
    <x v="0"/>
    <x v="0"/>
    <x v="4"/>
    <x v="4"/>
    <x v="2"/>
    <x v="4"/>
    <x v="4"/>
    <x v="4"/>
    <x v="0"/>
    <x v="0"/>
    <x v="0"/>
  </r>
  <r>
    <x v="5"/>
    <x v="5"/>
    <x v="2"/>
    <x v="5"/>
    <x v="5"/>
    <x v="1"/>
    <x v="0"/>
    <x v="0"/>
    <x v="5"/>
    <x v="5"/>
    <x v="4"/>
    <x v="5"/>
    <x v="5"/>
    <x v="5"/>
    <x v="0"/>
    <x v="0"/>
    <x v="0"/>
  </r>
  <r>
    <x v="6"/>
    <x v="3"/>
    <x v="3"/>
    <x v="6"/>
    <x v="6"/>
    <x v="0"/>
    <x v="0"/>
    <x v="0"/>
    <x v="6"/>
    <x v="4"/>
    <x v="2"/>
    <x v="6"/>
    <x v="6"/>
    <x v="6"/>
    <x v="0"/>
    <x v="0"/>
    <x v="0"/>
  </r>
  <r>
    <x v="7"/>
    <x v="6"/>
    <x v="4"/>
    <x v="7"/>
    <x v="7"/>
    <x v="0"/>
    <x v="0"/>
    <x v="0"/>
    <x v="7"/>
    <x v="5"/>
    <x v="2"/>
    <x v="7"/>
    <x v="7"/>
    <x v="7"/>
    <x v="0"/>
    <x v="0"/>
    <x v="0"/>
  </r>
  <r>
    <x v="8"/>
    <x v="7"/>
    <x v="2"/>
    <x v="8"/>
    <x v="8"/>
    <x v="0"/>
    <x v="0"/>
    <x v="0"/>
    <x v="8"/>
    <x v="6"/>
    <x v="5"/>
    <x v="8"/>
    <x v="8"/>
    <x v="8"/>
    <x v="0"/>
    <x v="0"/>
    <x v="0"/>
  </r>
  <r>
    <x v="9"/>
    <x v="3"/>
    <x v="2"/>
    <x v="9"/>
    <x v="9"/>
    <x v="0"/>
    <x v="0"/>
    <x v="0"/>
    <x v="9"/>
    <x v="3"/>
    <x v="2"/>
    <x v="9"/>
    <x v="9"/>
    <x v="9"/>
    <x v="0"/>
    <x v="0"/>
    <x v="0"/>
  </r>
  <r>
    <x v="10"/>
    <x v="8"/>
    <x v="4"/>
    <x v="10"/>
    <x v="10"/>
    <x v="0"/>
    <x v="0"/>
    <x v="0"/>
    <x v="10"/>
    <x v="7"/>
    <x v="6"/>
    <x v="10"/>
    <x v="10"/>
    <x v="10"/>
    <x v="0"/>
    <x v="0"/>
    <x v="0"/>
  </r>
  <r>
    <x v="11"/>
    <x v="9"/>
    <x v="2"/>
    <x v="11"/>
    <x v="11"/>
    <x v="0"/>
    <x v="0"/>
    <x v="0"/>
    <x v="11"/>
    <x v="5"/>
    <x v="7"/>
    <x v="11"/>
    <x v="11"/>
    <x v="11"/>
    <x v="0"/>
    <x v="0"/>
    <x v="0"/>
  </r>
  <r>
    <x v="12"/>
    <x v="1"/>
    <x v="2"/>
    <x v="12"/>
    <x v="12"/>
    <x v="0"/>
    <x v="0"/>
    <x v="0"/>
    <x v="12"/>
    <x v="4"/>
    <x v="8"/>
    <x v="12"/>
    <x v="12"/>
    <x v="12"/>
    <x v="0"/>
    <x v="0"/>
    <x v="0"/>
  </r>
  <r>
    <x v="13"/>
    <x v="10"/>
    <x v="4"/>
    <x v="13"/>
    <x v="13"/>
    <x v="0"/>
    <x v="0"/>
    <x v="0"/>
    <x v="13"/>
    <x v="5"/>
    <x v="2"/>
    <x v="13"/>
    <x v="13"/>
    <x v="13"/>
    <x v="0"/>
    <x v="0"/>
    <x v="0"/>
  </r>
  <r>
    <x v="14"/>
    <x v="11"/>
    <x v="2"/>
    <x v="14"/>
    <x v="14"/>
    <x v="1"/>
    <x v="0"/>
    <x v="0"/>
    <x v="14"/>
    <x v="8"/>
    <x v="9"/>
    <x v="14"/>
    <x v="14"/>
    <x v="14"/>
    <x v="0"/>
    <x v="0"/>
    <x v="0"/>
  </r>
  <r>
    <x v="15"/>
    <x v="12"/>
    <x v="4"/>
    <x v="15"/>
    <x v="15"/>
    <x v="0"/>
    <x v="0"/>
    <x v="0"/>
    <x v="15"/>
    <x v="3"/>
    <x v="2"/>
    <x v="15"/>
    <x v="15"/>
    <x v="15"/>
    <x v="0"/>
    <x v="0"/>
    <x v="0"/>
  </r>
  <r>
    <x v="16"/>
    <x v="13"/>
    <x v="4"/>
    <x v="16"/>
    <x v="16"/>
    <x v="1"/>
    <x v="0"/>
    <x v="0"/>
    <x v="16"/>
    <x v="5"/>
    <x v="2"/>
    <x v="16"/>
    <x v="16"/>
    <x v="16"/>
    <x v="0"/>
    <x v="0"/>
    <x v="0"/>
  </r>
  <r>
    <x v="17"/>
    <x v="13"/>
    <x v="3"/>
    <x v="17"/>
    <x v="17"/>
    <x v="0"/>
    <x v="0"/>
    <x v="0"/>
    <x v="17"/>
    <x v="5"/>
    <x v="10"/>
    <x v="17"/>
    <x v="17"/>
    <x v="17"/>
    <x v="0"/>
    <x v="0"/>
    <x v="0"/>
  </r>
  <r>
    <x v="18"/>
    <x v="14"/>
    <x v="3"/>
    <x v="18"/>
    <x v="18"/>
    <x v="0"/>
    <x v="0"/>
    <x v="0"/>
    <x v="18"/>
    <x v="6"/>
    <x v="2"/>
    <x v="18"/>
    <x v="18"/>
    <x v="18"/>
    <x v="0"/>
    <x v="0"/>
    <x v="0"/>
  </r>
  <r>
    <x v="19"/>
    <x v="15"/>
    <x v="2"/>
    <x v="19"/>
    <x v="19"/>
    <x v="0"/>
    <x v="0"/>
    <x v="0"/>
    <x v="19"/>
    <x v="5"/>
    <x v="2"/>
    <x v="19"/>
    <x v="2"/>
    <x v="19"/>
    <x v="0"/>
    <x v="0"/>
    <x v="0"/>
  </r>
  <r>
    <x v="20"/>
    <x v="16"/>
    <x v="2"/>
    <x v="20"/>
    <x v="20"/>
    <x v="0"/>
    <x v="0"/>
    <x v="0"/>
    <x v="20"/>
    <x v="5"/>
    <x v="2"/>
    <x v="20"/>
    <x v="19"/>
    <x v="20"/>
    <x v="0"/>
    <x v="0"/>
    <x v="0"/>
  </r>
  <r>
    <x v="21"/>
    <x v="15"/>
    <x v="4"/>
    <x v="21"/>
    <x v="21"/>
    <x v="1"/>
    <x v="0"/>
    <x v="0"/>
    <x v="21"/>
    <x v="5"/>
    <x v="2"/>
    <x v="21"/>
    <x v="20"/>
    <x v="21"/>
    <x v="0"/>
    <x v="0"/>
    <x v="0"/>
  </r>
  <r>
    <x v="22"/>
    <x v="0"/>
    <x v="2"/>
    <x v="22"/>
    <x v="22"/>
    <x v="0"/>
    <x v="0"/>
    <x v="0"/>
    <x v="22"/>
    <x v="5"/>
    <x v="11"/>
    <x v="22"/>
    <x v="21"/>
    <x v="22"/>
    <x v="0"/>
    <x v="0"/>
    <x v="0"/>
  </r>
  <r>
    <x v="23"/>
    <x v="12"/>
    <x v="3"/>
    <x v="23"/>
    <x v="23"/>
    <x v="0"/>
    <x v="0"/>
    <x v="0"/>
    <x v="23"/>
    <x v="5"/>
    <x v="12"/>
    <x v="23"/>
    <x v="22"/>
    <x v="23"/>
    <x v="0"/>
    <x v="0"/>
    <x v="0"/>
  </r>
  <r>
    <x v="24"/>
    <x v="2"/>
    <x v="4"/>
    <x v="24"/>
    <x v="24"/>
    <x v="0"/>
    <x v="0"/>
    <x v="0"/>
    <x v="24"/>
    <x v="0"/>
    <x v="13"/>
    <x v="24"/>
    <x v="23"/>
    <x v="24"/>
    <x v="0"/>
    <x v="0"/>
    <x v="0"/>
  </r>
  <r>
    <x v="25"/>
    <x v="15"/>
    <x v="4"/>
    <x v="25"/>
    <x v="25"/>
    <x v="0"/>
    <x v="0"/>
    <x v="0"/>
    <x v="25"/>
    <x v="3"/>
    <x v="2"/>
    <x v="25"/>
    <x v="20"/>
    <x v="25"/>
    <x v="0"/>
    <x v="0"/>
    <x v="0"/>
  </r>
  <r>
    <x v="26"/>
    <x v="2"/>
    <x v="3"/>
    <x v="26"/>
    <x v="26"/>
    <x v="2"/>
    <x v="0"/>
    <x v="0"/>
    <x v="26"/>
    <x v="0"/>
    <x v="14"/>
    <x v="26"/>
    <x v="24"/>
    <x v="26"/>
    <x v="0"/>
    <x v="0"/>
    <x v="0"/>
  </r>
  <r>
    <x v="27"/>
    <x v="5"/>
    <x v="4"/>
    <x v="27"/>
    <x v="27"/>
    <x v="0"/>
    <x v="0"/>
    <x v="0"/>
    <x v="27"/>
    <x v="0"/>
    <x v="2"/>
    <x v="27"/>
    <x v="25"/>
    <x v="27"/>
    <x v="0"/>
    <x v="0"/>
    <x v="0"/>
  </r>
  <r>
    <x v="28"/>
    <x v="10"/>
    <x v="4"/>
    <x v="28"/>
    <x v="28"/>
    <x v="0"/>
    <x v="0"/>
    <x v="0"/>
    <x v="28"/>
    <x v="0"/>
    <x v="2"/>
    <x v="28"/>
    <x v="26"/>
    <x v="28"/>
    <x v="0"/>
    <x v="0"/>
    <x v="0"/>
  </r>
  <r>
    <x v="29"/>
    <x v="15"/>
    <x v="4"/>
    <x v="29"/>
    <x v="29"/>
    <x v="0"/>
    <x v="0"/>
    <x v="0"/>
    <x v="29"/>
    <x v="3"/>
    <x v="15"/>
    <x v="29"/>
    <x v="27"/>
    <x v="29"/>
    <x v="0"/>
    <x v="0"/>
    <x v="0"/>
  </r>
  <r>
    <x v="30"/>
    <x v="13"/>
    <x v="5"/>
    <x v="30"/>
    <x v="30"/>
    <x v="0"/>
    <x v="0"/>
    <x v="0"/>
    <x v="30"/>
    <x v="5"/>
    <x v="2"/>
    <x v="30"/>
    <x v="28"/>
    <x v="30"/>
    <x v="0"/>
    <x v="0"/>
    <x v="0"/>
  </r>
  <r>
    <x v="31"/>
    <x v="8"/>
    <x v="3"/>
    <x v="31"/>
    <x v="31"/>
    <x v="0"/>
    <x v="0"/>
    <x v="0"/>
    <x v="31"/>
    <x v="6"/>
    <x v="16"/>
    <x v="31"/>
    <x v="29"/>
    <x v="31"/>
    <x v="0"/>
    <x v="0"/>
    <x v="0"/>
  </r>
  <r>
    <x v="32"/>
    <x v="1"/>
    <x v="0"/>
    <x v="32"/>
    <x v="32"/>
    <x v="0"/>
    <x v="0"/>
    <x v="0"/>
    <x v="32"/>
    <x v="6"/>
    <x v="17"/>
    <x v="32"/>
    <x v="30"/>
    <x v="32"/>
    <x v="0"/>
    <x v="0"/>
    <x v="0"/>
  </r>
  <r>
    <x v="33"/>
    <x v="5"/>
    <x v="1"/>
    <x v="33"/>
    <x v="33"/>
    <x v="1"/>
    <x v="0"/>
    <x v="0"/>
    <x v="33"/>
    <x v="4"/>
    <x v="18"/>
    <x v="33"/>
    <x v="31"/>
    <x v="33"/>
    <x v="0"/>
    <x v="0"/>
    <x v="0"/>
  </r>
  <r>
    <x v="34"/>
    <x v="1"/>
    <x v="4"/>
    <x v="34"/>
    <x v="34"/>
    <x v="0"/>
    <x v="0"/>
    <x v="0"/>
    <x v="34"/>
    <x v="5"/>
    <x v="19"/>
    <x v="34"/>
    <x v="32"/>
    <x v="34"/>
    <x v="0"/>
    <x v="0"/>
    <x v="0"/>
  </r>
  <r>
    <x v="35"/>
    <x v="6"/>
    <x v="3"/>
    <x v="35"/>
    <x v="35"/>
    <x v="0"/>
    <x v="0"/>
    <x v="0"/>
    <x v="35"/>
    <x v="4"/>
    <x v="2"/>
    <x v="35"/>
    <x v="33"/>
    <x v="35"/>
    <x v="0"/>
    <x v="0"/>
    <x v="0"/>
  </r>
  <r>
    <x v="36"/>
    <x v="0"/>
    <x v="0"/>
    <x v="36"/>
    <x v="36"/>
    <x v="0"/>
    <x v="0"/>
    <x v="0"/>
    <x v="36"/>
    <x v="3"/>
    <x v="2"/>
    <x v="36"/>
    <x v="34"/>
    <x v="36"/>
    <x v="0"/>
    <x v="0"/>
    <x v="0"/>
  </r>
  <r>
    <x v="37"/>
    <x v="3"/>
    <x v="3"/>
    <x v="37"/>
    <x v="37"/>
    <x v="0"/>
    <x v="0"/>
    <x v="0"/>
    <x v="37"/>
    <x v="5"/>
    <x v="20"/>
    <x v="37"/>
    <x v="35"/>
    <x v="37"/>
    <x v="0"/>
    <x v="0"/>
    <x v="0"/>
  </r>
  <r>
    <x v="38"/>
    <x v="7"/>
    <x v="2"/>
    <x v="38"/>
    <x v="38"/>
    <x v="1"/>
    <x v="0"/>
    <x v="0"/>
    <x v="38"/>
    <x v="3"/>
    <x v="21"/>
    <x v="38"/>
    <x v="36"/>
    <x v="38"/>
    <x v="0"/>
    <x v="0"/>
    <x v="0"/>
  </r>
  <r>
    <x v="39"/>
    <x v="15"/>
    <x v="4"/>
    <x v="39"/>
    <x v="39"/>
    <x v="0"/>
    <x v="0"/>
    <x v="0"/>
    <x v="39"/>
    <x v="5"/>
    <x v="22"/>
    <x v="39"/>
    <x v="27"/>
    <x v="39"/>
    <x v="0"/>
    <x v="0"/>
    <x v="0"/>
  </r>
  <r>
    <x v="40"/>
    <x v="8"/>
    <x v="2"/>
    <x v="40"/>
    <x v="40"/>
    <x v="0"/>
    <x v="0"/>
    <x v="0"/>
    <x v="40"/>
    <x v="5"/>
    <x v="2"/>
    <x v="40"/>
    <x v="37"/>
    <x v="40"/>
    <x v="0"/>
    <x v="0"/>
    <x v="0"/>
  </r>
  <r>
    <x v="41"/>
    <x v="17"/>
    <x v="6"/>
    <x v="41"/>
    <x v="41"/>
    <x v="0"/>
    <x v="0"/>
    <x v="0"/>
    <x v="41"/>
    <x v="5"/>
    <x v="23"/>
    <x v="41"/>
    <x v="38"/>
    <x v="41"/>
    <x v="0"/>
    <x v="0"/>
    <x v="0"/>
  </r>
  <r>
    <x v="42"/>
    <x v="14"/>
    <x v="4"/>
    <x v="42"/>
    <x v="42"/>
    <x v="0"/>
    <x v="0"/>
    <x v="0"/>
    <x v="42"/>
    <x v="4"/>
    <x v="24"/>
    <x v="42"/>
    <x v="39"/>
    <x v="42"/>
    <x v="0"/>
    <x v="0"/>
    <x v="0"/>
  </r>
  <r>
    <x v="43"/>
    <x v="18"/>
    <x v="3"/>
    <x v="43"/>
    <x v="43"/>
    <x v="0"/>
    <x v="0"/>
    <x v="0"/>
    <x v="43"/>
    <x v="6"/>
    <x v="25"/>
    <x v="43"/>
    <x v="40"/>
    <x v="43"/>
    <x v="0"/>
    <x v="0"/>
    <x v="0"/>
  </r>
  <r>
    <x v="44"/>
    <x v="12"/>
    <x v="2"/>
    <x v="44"/>
    <x v="44"/>
    <x v="0"/>
    <x v="0"/>
    <x v="0"/>
    <x v="44"/>
    <x v="4"/>
    <x v="26"/>
    <x v="44"/>
    <x v="41"/>
    <x v="44"/>
    <x v="0"/>
    <x v="0"/>
    <x v="0"/>
  </r>
  <r>
    <x v="45"/>
    <x v="14"/>
    <x v="1"/>
    <x v="45"/>
    <x v="45"/>
    <x v="0"/>
    <x v="0"/>
    <x v="0"/>
    <x v="45"/>
    <x v="6"/>
    <x v="2"/>
    <x v="45"/>
    <x v="42"/>
    <x v="45"/>
    <x v="0"/>
    <x v="0"/>
    <x v="0"/>
  </r>
  <r>
    <x v="46"/>
    <x v="0"/>
    <x v="5"/>
    <x v="46"/>
    <x v="46"/>
    <x v="0"/>
    <x v="0"/>
    <x v="0"/>
    <x v="46"/>
    <x v="5"/>
    <x v="2"/>
    <x v="46"/>
    <x v="43"/>
    <x v="46"/>
    <x v="0"/>
    <x v="0"/>
    <x v="0"/>
  </r>
  <r>
    <x v="47"/>
    <x v="12"/>
    <x v="2"/>
    <x v="47"/>
    <x v="47"/>
    <x v="0"/>
    <x v="0"/>
    <x v="0"/>
    <x v="47"/>
    <x v="3"/>
    <x v="27"/>
    <x v="47"/>
    <x v="44"/>
    <x v="47"/>
    <x v="0"/>
    <x v="0"/>
    <x v="0"/>
  </r>
  <r>
    <x v="48"/>
    <x v="18"/>
    <x v="0"/>
    <x v="48"/>
    <x v="48"/>
    <x v="0"/>
    <x v="0"/>
    <x v="0"/>
    <x v="48"/>
    <x v="9"/>
    <x v="2"/>
    <x v="48"/>
    <x v="31"/>
    <x v="48"/>
    <x v="0"/>
    <x v="0"/>
    <x v="0"/>
  </r>
  <r>
    <x v="49"/>
    <x v="1"/>
    <x v="2"/>
    <x v="49"/>
    <x v="49"/>
    <x v="0"/>
    <x v="0"/>
    <x v="0"/>
    <x v="49"/>
    <x v="5"/>
    <x v="28"/>
    <x v="49"/>
    <x v="45"/>
    <x v="49"/>
    <x v="0"/>
    <x v="0"/>
    <x v="0"/>
  </r>
  <r>
    <x v="50"/>
    <x v="19"/>
    <x v="2"/>
    <x v="50"/>
    <x v="50"/>
    <x v="0"/>
    <x v="0"/>
    <x v="0"/>
    <x v="50"/>
    <x v="2"/>
    <x v="29"/>
    <x v="50"/>
    <x v="46"/>
    <x v="50"/>
    <x v="0"/>
    <x v="0"/>
    <x v="0"/>
  </r>
  <r>
    <x v="51"/>
    <x v="20"/>
    <x v="0"/>
    <x v="51"/>
    <x v="51"/>
    <x v="0"/>
    <x v="0"/>
    <x v="0"/>
    <x v="51"/>
    <x v="5"/>
    <x v="2"/>
    <x v="51"/>
    <x v="47"/>
    <x v="51"/>
    <x v="0"/>
    <x v="0"/>
    <x v="0"/>
  </r>
  <r>
    <x v="52"/>
    <x v="0"/>
    <x v="2"/>
    <x v="52"/>
    <x v="52"/>
    <x v="0"/>
    <x v="0"/>
    <x v="0"/>
    <x v="52"/>
    <x v="5"/>
    <x v="30"/>
    <x v="52"/>
    <x v="48"/>
    <x v="52"/>
    <x v="0"/>
    <x v="0"/>
    <x v="0"/>
  </r>
  <r>
    <x v="53"/>
    <x v="18"/>
    <x v="5"/>
    <x v="53"/>
    <x v="53"/>
    <x v="0"/>
    <x v="0"/>
    <x v="0"/>
    <x v="53"/>
    <x v="5"/>
    <x v="2"/>
    <x v="53"/>
    <x v="49"/>
    <x v="53"/>
    <x v="0"/>
    <x v="0"/>
    <x v="0"/>
  </r>
  <r>
    <x v="54"/>
    <x v="12"/>
    <x v="5"/>
    <x v="54"/>
    <x v="54"/>
    <x v="0"/>
    <x v="0"/>
    <x v="0"/>
    <x v="54"/>
    <x v="5"/>
    <x v="31"/>
    <x v="54"/>
    <x v="50"/>
    <x v="54"/>
    <x v="0"/>
    <x v="0"/>
    <x v="0"/>
  </r>
  <r>
    <x v="55"/>
    <x v="15"/>
    <x v="4"/>
    <x v="55"/>
    <x v="55"/>
    <x v="2"/>
    <x v="0"/>
    <x v="0"/>
    <x v="55"/>
    <x v="5"/>
    <x v="2"/>
    <x v="55"/>
    <x v="51"/>
    <x v="55"/>
    <x v="0"/>
    <x v="0"/>
    <x v="0"/>
  </r>
  <r>
    <x v="56"/>
    <x v="21"/>
    <x v="2"/>
    <x v="56"/>
    <x v="56"/>
    <x v="0"/>
    <x v="0"/>
    <x v="0"/>
    <x v="56"/>
    <x v="5"/>
    <x v="32"/>
    <x v="56"/>
    <x v="52"/>
    <x v="56"/>
    <x v="0"/>
    <x v="0"/>
    <x v="0"/>
  </r>
  <r>
    <x v="57"/>
    <x v="21"/>
    <x v="2"/>
    <x v="57"/>
    <x v="57"/>
    <x v="0"/>
    <x v="0"/>
    <x v="0"/>
    <x v="57"/>
    <x v="5"/>
    <x v="33"/>
    <x v="57"/>
    <x v="53"/>
    <x v="57"/>
    <x v="0"/>
    <x v="0"/>
    <x v="0"/>
  </r>
  <r>
    <x v="58"/>
    <x v="1"/>
    <x v="4"/>
    <x v="58"/>
    <x v="58"/>
    <x v="0"/>
    <x v="0"/>
    <x v="0"/>
    <x v="58"/>
    <x v="5"/>
    <x v="2"/>
    <x v="58"/>
    <x v="54"/>
    <x v="58"/>
    <x v="0"/>
    <x v="0"/>
    <x v="0"/>
  </r>
  <r>
    <x v="59"/>
    <x v="8"/>
    <x v="2"/>
    <x v="59"/>
    <x v="59"/>
    <x v="0"/>
    <x v="0"/>
    <x v="0"/>
    <x v="59"/>
    <x v="5"/>
    <x v="2"/>
    <x v="59"/>
    <x v="55"/>
    <x v="59"/>
    <x v="0"/>
    <x v="0"/>
    <x v="0"/>
  </r>
  <r>
    <x v="60"/>
    <x v="2"/>
    <x v="4"/>
    <x v="60"/>
    <x v="60"/>
    <x v="0"/>
    <x v="0"/>
    <x v="0"/>
    <x v="60"/>
    <x v="5"/>
    <x v="2"/>
    <x v="60"/>
    <x v="56"/>
    <x v="60"/>
    <x v="0"/>
    <x v="0"/>
    <x v="0"/>
  </r>
  <r>
    <x v="61"/>
    <x v="10"/>
    <x v="3"/>
    <x v="61"/>
    <x v="61"/>
    <x v="0"/>
    <x v="0"/>
    <x v="0"/>
    <x v="61"/>
    <x v="3"/>
    <x v="34"/>
    <x v="61"/>
    <x v="57"/>
    <x v="61"/>
    <x v="0"/>
    <x v="0"/>
    <x v="0"/>
  </r>
  <r>
    <x v="62"/>
    <x v="1"/>
    <x v="4"/>
    <x v="62"/>
    <x v="62"/>
    <x v="0"/>
    <x v="0"/>
    <x v="0"/>
    <x v="62"/>
    <x v="6"/>
    <x v="2"/>
    <x v="62"/>
    <x v="54"/>
    <x v="62"/>
    <x v="0"/>
    <x v="0"/>
    <x v="0"/>
  </r>
  <r>
    <x v="63"/>
    <x v="6"/>
    <x v="2"/>
    <x v="63"/>
    <x v="63"/>
    <x v="0"/>
    <x v="0"/>
    <x v="0"/>
    <x v="63"/>
    <x v="4"/>
    <x v="35"/>
    <x v="63"/>
    <x v="58"/>
    <x v="63"/>
    <x v="0"/>
    <x v="0"/>
    <x v="0"/>
  </r>
  <r>
    <x v="64"/>
    <x v="22"/>
    <x v="3"/>
    <x v="64"/>
    <x v="64"/>
    <x v="2"/>
    <x v="0"/>
    <x v="0"/>
    <x v="64"/>
    <x v="1"/>
    <x v="2"/>
    <x v="64"/>
    <x v="59"/>
    <x v="64"/>
    <x v="0"/>
    <x v="0"/>
    <x v="0"/>
  </r>
  <r>
    <x v="65"/>
    <x v="16"/>
    <x v="4"/>
    <x v="65"/>
    <x v="65"/>
    <x v="0"/>
    <x v="0"/>
    <x v="0"/>
    <x v="65"/>
    <x v="10"/>
    <x v="36"/>
    <x v="65"/>
    <x v="60"/>
    <x v="65"/>
    <x v="0"/>
    <x v="0"/>
    <x v="0"/>
  </r>
  <r>
    <x v="66"/>
    <x v="6"/>
    <x v="1"/>
    <x v="66"/>
    <x v="66"/>
    <x v="3"/>
    <x v="0"/>
    <x v="0"/>
    <x v="66"/>
    <x v="6"/>
    <x v="2"/>
    <x v="66"/>
    <x v="27"/>
    <x v="66"/>
    <x v="0"/>
    <x v="0"/>
    <x v="0"/>
  </r>
  <r>
    <x v="67"/>
    <x v="22"/>
    <x v="2"/>
    <x v="67"/>
    <x v="67"/>
    <x v="0"/>
    <x v="0"/>
    <x v="0"/>
    <x v="67"/>
    <x v="5"/>
    <x v="37"/>
    <x v="67"/>
    <x v="61"/>
    <x v="67"/>
    <x v="0"/>
    <x v="0"/>
    <x v="0"/>
  </r>
  <r>
    <x v="68"/>
    <x v="4"/>
    <x v="2"/>
    <x v="68"/>
    <x v="68"/>
    <x v="0"/>
    <x v="0"/>
    <x v="0"/>
    <x v="68"/>
    <x v="5"/>
    <x v="38"/>
    <x v="68"/>
    <x v="62"/>
    <x v="68"/>
    <x v="0"/>
    <x v="0"/>
    <x v="0"/>
  </r>
  <r>
    <x v="69"/>
    <x v="9"/>
    <x v="3"/>
    <x v="69"/>
    <x v="69"/>
    <x v="0"/>
    <x v="0"/>
    <x v="0"/>
    <x v="69"/>
    <x v="5"/>
    <x v="2"/>
    <x v="69"/>
    <x v="63"/>
    <x v="69"/>
    <x v="0"/>
    <x v="0"/>
    <x v="0"/>
  </r>
  <r>
    <x v="70"/>
    <x v="14"/>
    <x v="4"/>
    <x v="70"/>
    <x v="70"/>
    <x v="0"/>
    <x v="0"/>
    <x v="0"/>
    <x v="70"/>
    <x v="6"/>
    <x v="39"/>
    <x v="70"/>
    <x v="64"/>
    <x v="70"/>
    <x v="0"/>
    <x v="0"/>
    <x v="0"/>
  </r>
  <r>
    <x v="71"/>
    <x v="12"/>
    <x v="2"/>
    <x v="71"/>
    <x v="71"/>
    <x v="0"/>
    <x v="0"/>
    <x v="0"/>
    <x v="71"/>
    <x v="5"/>
    <x v="40"/>
    <x v="71"/>
    <x v="65"/>
    <x v="71"/>
    <x v="0"/>
    <x v="0"/>
    <x v="0"/>
  </r>
  <r>
    <x v="72"/>
    <x v="23"/>
    <x v="4"/>
    <x v="72"/>
    <x v="72"/>
    <x v="0"/>
    <x v="0"/>
    <x v="0"/>
    <x v="72"/>
    <x v="6"/>
    <x v="2"/>
    <x v="72"/>
    <x v="66"/>
    <x v="72"/>
    <x v="0"/>
    <x v="0"/>
    <x v="0"/>
  </r>
  <r>
    <x v="73"/>
    <x v="16"/>
    <x v="0"/>
    <x v="73"/>
    <x v="73"/>
    <x v="1"/>
    <x v="0"/>
    <x v="0"/>
    <x v="73"/>
    <x v="5"/>
    <x v="41"/>
    <x v="73"/>
    <x v="67"/>
    <x v="73"/>
    <x v="0"/>
    <x v="0"/>
    <x v="0"/>
  </r>
  <r>
    <x v="74"/>
    <x v="12"/>
    <x v="7"/>
    <x v="74"/>
    <x v="74"/>
    <x v="0"/>
    <x v="0"/>
    <x v="0"/>
    <x v="74"/>
    <x v="3"/>
    <x v="42"/>
    <x v="74"/>
    <x v="68"/>
    <x v="74"/>
    <x v="0"/>
    <x v="0"/>
    <x v="0"/>
  </r>
  <r>
    <x v="75"/>
    <x v="11"/>
    <x v="2"/>
    <x v="75"/>
    <x v="75"/>
    <x v="0"/>
    <x v="0"/>
    <x v="0"/>
    <x v="75"/>
    <x v="6"/>
    <x v="2"/>
    <x v="75"/>
    <x v="40"/>
    <x v="75"/>
    <x v="0"/>
    <x v="0"/>
    <x v="0"/>
  </r>
  <r>
    <x v="76"/>
    <x v="15"/>
    <x v="3"/>
    <x v="76"/>
    <x v="76"/>
    <x v="0"/>
    <x v="0"/>
    <x v="0"/>
    <x v="76"/>
    <x v="6"/>
    <x v="43"/>
    <x v="76"/>
    <x v="69"/>
    <x v="76"/>
    <x v="0"/>
    <x v="0"/>
    <x v="0"/>
  </r>
  <r>
    <x v="77"/>
    <x v="24"/>
    <x v="3"/>
    <x v="77"/>
    <x v="77"/>
    <x v="0"/>
    <x v="0"/>
    <x v="0"/>
    <x v="77"/>
    <x v="3"/>
    <x v="44"/>
    <x v="77"/>
    <x v="70"/>
    <x v="77"/>
    <x v="0"/>
    <x v="0"/>
    <x v="0"/>
  </r>
  <r>
    <x v="78"/>
    <x v="9"/>
    <x v="2"/>
    <x v="78"/>
    <x v="78"/>
    <x v="0"/>
    <x v="0"/>
    <x v="0"/>
    <x v="78"/>
    <x v="5"/>
    <x v="45"/>
    <x v="78"/>
    <x v="71"/>
    <x v="78"/>
    <x v="0"/>
    <x v="0"/>
    <x v="0"/>
  </r>
  <r>
    <x v="79"/>
    <x v="25"/>
    <x v="2"/>
    <x v="79"/>
    <x v="79"/>
    <x v="0"/>
    <x v="0"/>
    <x v="0"/>
    <x v="79"/>
    <x v="6"/>
    <x v="46"/>
    <x v="79"/>
    <x v="72"/>
    <x v="79"/>
    <x v="0"/>
    <x v="0"/>
    <x v="0"/>
  </r>
  <r>
    <x v="80"/>
    <x v="10"/>
    <x v="2"/>
    <x v="80"/>
    <x v="80"/>
    <x v="0"/>
    <x v="0"/>
    <x v="0"/>
    <x v="80"/>
    <x v="5"/>
    <x v="47"/>
    <x v="80"/>
    <x v="73"/>
    <x v="80"/>
    <x v="0"/>
    <x v="0"/>
    <x v="0"/>
  </r>
  <r>
    <x v="81"/>
    <x v="21"/>
    <x v="2"/>
    <x v="81"/>
    <x v="81"/>
    <x v="2"/>
    <x v="0"/>
    <x v="0"/>
    <x v="81"/>
    <x v="0"/>
    <x v="2"/>
    <x v="81"/>
    <x v="53"/>
    <x v="81"/>
    <x v="0"/>
    <x v="0"/>
    <x v="0"/>
  </r>
  <r>
    <x v="82"/>
    <x v="15"/>
    <x v="4"/>
    <x v="82"/>
    <x v="82"/>
    <x v="0"/>
    <x v="0"/>
    <x v="0"/>
    <x v="82"/>
    <x v="6"/>
    <x v="48"/>
    <x v="82"/>
    <x v="20"/>
    <x v="82"/>
    <x v="0"/>
    <x v="0"/>
    <x v="0"/>
  </r>
  <r>
    <x v="83"/>
    <x v="22"/>
    <x v="4"/>
    <x v="83"/>
    <x v="83"/>
    <x v="0"/>
    <x v="0"/>
    <x v="0"/>
    <x v="83"/>
    <x v="2"/>
    <x v="49"/>
    <x v="83"/>
    <x v="61"/>
    <x v="83"/>
    <x v="0"/>
    <x v="0"/>
    <x v="0"/>
  </r>
  <r>
    <x v="84"/>
    <x v="4"/>
    <x v="2"/>
    <x v="84"/>
    <x v="84"/>
    <x v="2"/>
    <x v="0"/>
    <x v="0"/>
    <x v="84"/>
    <x v="4"/>
    <x v="50"/>
    <x v="84"/>
    <x v="74"/>
    <x v="84"/>
    <x v="0"/>
    <x v="0"/>
    <x v="0"/>
  </r>
  <r>
    <x v="85"/>
    <x v="23"/>
    <x v="4"/>
    <x v="85"/>
    <x v="85"/>
    <x v="0"/>
    <x v="0"/>
    <x v="0"/>
    <x v="85"/>
    <x v="0"/>
    <x v="2"/>
    <x v="85"/>
    <x v="75"/>
    <x v="85"/>
    <x v="0"/>
    <x v="0"/>
    <x v="0"/>
  </r>
  <r>
    <x v="86"/>
    <x v="22"/>
    <x v="2"/>
    <x v="86"/>
    <x v="86"/>
    <x v="0"/>
    <x v="0"/>
    <x v="0"/>
    <x v="86"/>
    <x v="3"/>
    <x v="51"/>
    <x v="86"/>
    <x v="76"/>
    <x v="86"/>
    <x v="0"/>
    <x v="0"/>
    <x v="0"/>
  </r>
  <r>
    <x v="87"/>
    <x v="9"/>
    <x v="3"/>
    <x v="87"/>
    <x v="87"/>
    <x v="0"/>
    <x v="0"/>
    <x v="0"/>
    <x v="87"/>
    <x v="3"/>
    <x v="52"/>
    <x v="87"/>
    <x v="77"/>
    <x v="87"/>
    <x v="0"/>
    <x v="0"/>
    <x v="0"/>
  </r>
  <r>
    <x v="88"/>
    <x v="10"/>
    <x v="4"/>
    <x v="88"/>
    <x v="88"/>
    <x v="0"/>
    <x v="0"/>
    <x v="0"/>
    <x v="88"/>
    <x v="5"/>
    <x v="53"/>
    <x v="88"/>
    <x v="78"/>
    <x v="88"/>
    <x v="0"/>
    <x v="0"/>
    <x v="0"/>
  </r>
  <r>
    <x v="89"/>
    <x v="6"/>
    <x v="4"/>
    <x v="89"/>
    <x v="89"/>
    <x v="0"/>
    <x v="0"/>
    <x v="0"/>
    <x v="89"/>
    <x v="6"/>
    <x v="2"/>
    <x v="89"/>
    <x v="21"/>
    <x v="89"/>
    <x v="0"/>
    <x v="0"/>
    <x v="0"/>
  </r>
  <r>
    <x v="90"/>
    <x v="5"/>
    <x v="4"/>
    <x v="90"/>
    <x v="90"/>
    <x v="0"/>
    <x v="0"/>
    <x v="0"/>
    <x v="90"/>
    <x v="5"/>
    <x v="54"/>
    <x v="90"/>
    <x v="79"/>
    <x v="90"/>
    <x v="0"/>
    <x v="0"/>
    <x v="0"/>
  </r>
  <r>
    <x v="91"/>
    <x v="17"/>
    <x v="6"/>
    <x v="91"/>
    <x v="91"/>
    <x v="0"/>
    <x v="0"/>
    <x v="0"/>
    <x v="91"/>
    <x v="6"/>
    <x v="2"/>
    <x v="91"/>
    <x v="38"/>
    <x v="91"/>
    <x v="0"/>
    <x v="0"/>
    <x v="0"/>
  </r>
  <r>
    <x v="92"/>
    <x v="8"/>
    <x v="2"/>
    <x v="92"/>
    <x v="92"/>
    <x v="0"/>
    <x v="0"/>
    <x v="0"/>
    <x v="92"/>
    <x v="6"/>
    <x v="55"/>
    <x v="92"/>
    <x v="80"/>
    <x v="92"/>
    <x v="0"/>
    <x v="0"/>
    <x v="0"/>
  </r>
  <r>
    <x v="93"/>
    <x v="24"/>
    <x v="3"/>
    <x v="93"/>
    <x v="93"/>
    <x v="0"/>
    <x v="0"/>
    <x v="0"/>
    <x v="93"/>
    <x v="5"/>
    <x v="2"/>
    <x v="93"/>
    <x v="81"/>
    <x v="93"/>
    <x v="0"/>
    <x v="0"/>
    <x v="0"/>
  </r>
  <r>
    <x v="94"/>
    <x v="6"/>
    <x v="4"/>
    <x v="94"/>
    <x v="94"/>
    <x v="0"/>
    <x v="0"/>
    <x v="0"/>
    <x v="94"/>
    <x v="3"/>
    <x v="2"/>
    <x v="94"/>
    <x v="82"/>
    <x v="94"/>
    <x v="0"/>
    <x v="0"/>
    <x v="0"/>
  </r>
  <r>
    <x v="95"/>
    <x v="18"/>
    <x v="4"/>
    <x v="95"/>
    <x v="95"/>
    <x v="0"/>
    <x v="0"/>
    <x v="0"/>
    <x v="95"/>
    <x v="1"/>
    <x v="56"/>
    <x v="95"/>
    <x v="83"/>
    <x v="95"/>
    <x v="0"/>
    <x v="0"/>
    <x v="0"/>
  </r>
  <r>
    <x v="96"/>
    <x v="24"/>
    <x v="3"/>
    <x v="96"/>
    <x v="96"/>
    <x v="0"/>
    <x v="0"/>
    <x v="0"/>
    <x v="96"/>
    <x v="6"/>
    <x v="2"/>
    <x v="96"/>
    <x v="70"/>
    <x v="96"/>
    <x v="0"/>
    <x v="0"/>
    <x v="0"/>
  </r>
  <r>
    <x v="97"/>
    <x v="16"/>
    <x v="5"/>
    <x v="97"/>
    <x v="97"/>
    <x v="0"/>
    <x v="0"/>
    <x v="0"/>
    <x v="97"/>
    <x v="0"/>
    <x v="2"/>
    <x v="97"/>
    <x v="84"/>
    <x v="97"/>
    <x v="0"/>
    <x v="0"/>
    <x v="0"/>
  </r>
  <r>
    <x v="98"/>
    <x v="6"/>
    <x v="7"/>
    <x v="98"/>
    <x v="98"/>
    <x v="0"/>
    <x v="0"/>
    <x v="0"/>
    <x v="98"/>
    <x v="3"/>
    <x v="57"/>
    <x v="98"/>
    <x v="85"/>
    <x v="98"/>
    <x v="0"/>
    <x v="0"/>
    <x v="0"/>
  </r>
  <r>
    <x v="99"/>
    <x v="16"/>
    <x v="4"/>
    <x v="99"/>
    <x v="99"/>
    <x v="0"/>
    <x v="0"/>
    <x v="0"/>
    <x v="99"/>
    <x v="5"/>
    <x v="58"/>
    <x v="99"/>
    <x v="60"/>
    <x v="99"/>
    <x v="0"/>
    <x v="0"/>
    <x v="0"/>
  </r>
  <r>
    <x v="100"/>
    <x v="19"/>
    <x v="6"/>
    <x v="100"/>
    <x v="100"/>
    <x v="0"/>
    <x v="0"/>
    <x v="0"/>
    <x v="100"/>
    <x v="6"/>
    <x v="59"/>
    <x v="100"/>
    <x v="86"/>
    <x v="100"/>
    <x v="0"/>
    <x v="0"/>
    <x v="0"/>
  </r>
  <r>
    <x v="101"/>
    <x v="22"/>
    <x v="4"/>
    <x v="101"/>
    <x v="101"/>
    <x v="0"/>
    <x v="0"/>
    <x v="0"/>
    <x v="101"/>
    <x v="5"/>
    <x v="2"/>
    <x v="101"/>
    <x v="87"/>
    <x v="101"/>
    <x v="0"/>
    <x v="0"/>
    <x v="0"/>
  </r>
  <r>
    <x v="102"/>
    <x v="0"/>
    <x v="2"/>
    <x v="102"/>
    <x v="102"/>
    <x v="0"/>
    <x v="0"/>
    <x v="0"/>
    <x v="102"/>
    <x v="5"/>
    <x v="2"/>
    <x v="102"/>
    <x v="88"/>
    <x v="102"/>
    <x v="0"/>
    <x v="0"/>
    <x v="0"/>
  </r>
  <r>
    <x v="103"/>
    <x v="14"/>
    <x v="7"/>
    <x v="103"/>
    <x v="103"/>
    <x v="0"/>
    <x v="0"/>
    <x v="0"/>
    <x v="103"/>
    <x v="3"/>
    <x v="60"/>
    <x v="103"/>
    <x v="89"/>
    <x v="103"/>
    <x v="0"/>
    <x v="0"/>
    <x v="0"/>
  </r>
  <r>
    <x v="104"/>
    <x v="15"/>
    <x v="4"/>
    <x v="104"/>
    <x v="104"/>
    <x v="0"/>
    <x v="0"/>
    <x v="0"/>
    <x v="104"/>
    <x v="1"/>
    <x v="2"/>
    <x v="104"/>
    <x v="27"/>
    <x v="104"/>
    <x v="0"/>
    <x v="0"/>
    <x v="0"/>
  </r>
  <r>
    <x v="105"/>
    <x v="15"/>
    <x v="4"/>
    <x v="105"/>
    <x v="105"/>
    <x v="0"/>
    <x v="0"/>
    <x v="0"/>
    <x v="105"/>
    <x v="6"/>
    <x v="61"/>
    <x v="105"/>
    <x v="27"/>
    <x v="105"/>
    <x v="0"/>
    <x v="0"/>
    <x v="0"/>
  </r>
  <r>
    <x v="106"/>
    <x v="6"/>
    <x v="2"/>
    <x v="106"/>
    <x v="106"/>
    <x v="0"/>
    <x v="0"/>
    <x v="0"/>
    <x v="106"/>
    <x v="4"/>
    <x v="62"/>
    <x v="106"/>
    <x v="90"/>
    <x v="106"/>
    <x v="0"/>
    <x v="0"/>
    <x v="0"/>
  </r>
  <r>
    <x v="107"/>
    <x v="20"/>
    <x v="2"/>
    <x v="107"/>
    <x v="107"/>
    <x v="0"/>
    <x v="0"/>
    <x v="0"/>
    <x v="107"/>
    <x v="5"/>
    <x v="63"/>
    <x v="107"/>
    <x v="91"/>
    <x v="107"/>
    <x v="0"/>
    <x v="0"/>
    <x v="0"/>
  </r>
  <r>
    <x v="108"/>
    <x v="0"/>
    <x v="2"/>
    <x v="108"/>
    <x v="108"/>
    <x v="0"/>
    <x v="0"/>
    <x v="0"/>
    <x v="108"/>
    <x v="3"/>
    <x v="64"/>
    <x v="108"/>
    <x v="92"/>
    <x v="108"/>
    <x v="0"/>
    <x v="0"/>
    <x v="0"/>
  </r>
  <r>
    <x v="109"/>
    <x v="8"/>
    <x v="2"/>
    <x v="109"/>
    <x v="109"/>
    <x v="2"/>
    <x v="0"/>
    <x v="0"/>
    <x v="109"/>
    <x v="4"/>
    <x v="65"/>
    <x v="109"/>
    <x v="93"/>
    <x v="109"/>
    <x v="0"/>
    <x v="0"/>
    <x v="0"/>
  </r>
  <r>
    <x v="110"/>
    <x v="3"/>
    <x v="2"/>
    <x v="110"/>
    <x v="110"/>
    <x v="0"/>
    <x v="0"/>
    <x v="0"/>
    <x v="110"/>
    <x v="4"/>
    <x v="2"/>
    <x v="110"/>
    <x v="93"/>
    <x v="110"/>
    <x v="0"/>
    <x v="0"/>
    <x v="0"/>
  </r>
  <r>
    <x v="111"/>
    <x v="11"/>
    <x v="0"/>
    <x v="111"/>
    <x v="111"/>
    <x v="0"/>
    <x v="0"/>
    <x v="0"/>
    <x v="111"/>
    <x v="6"/>
    <x v="66"/>
    <x v="111"/>
    <x v="94"/>
    <x v="111"/>
    <x v="0"/>
    <x v="0"/>
    <x v="0"/>
  </r>
  <r>
    <x v="112"/>
    <x v="3"/>
    <x v="6"/>
    <x v="112"/>
    <x v="112"/>
    <x v="0"/>
    <x v="0"/>
    <x v="0"/>
    <x v="112"/>
    <x v="6"/>
    <x v="67"/>
    <x v="112"/>
    <x v="95"/>
    <x v="112"/>
    <x v="0"/>
    <x v="0"/>
    <x v="0"/>
  </r>
  <r>
    <x v="113"/>
    <x v="16"/>
    <x v="2"/>
    <x v="113"/>
    <x v="113"/>
    <x v="0"/>
    <x v="0"/>
    <x v="0"/>
    <x v="113"/>
    <x v="5"/>
    <x v="68"/>
    <x v="113"/>
    <x v="96"/>
    <x v="113"/>
    <x v="0"/>
    <x v="0"/>
    <x v="0"/>
  </r>
  <r>
    <x v="114"/>
    <x v="10"/>
    <x v="4"/>
    <x v="114"/>
    <x v="114"/>
    <x v="0"/>
    <x v="0"/>
    <x v="0"/>
    <x v="114"/>
    <x v="5"/>
    <x v="2"/>
    <x v="114"/>
    <x v="97"/>
    <x v="114"/>
    <x v="0"/>
    <x v="0"/>
    <x v="0"/>
  </r>
  <r>
    <x v="115"/>
    <x v="21"/>
    <x v="2"/>
    <x v="115"/>
    <x v="115"/>
    <x v="4"/>
    <x v="0"/>
    <x v="0"/>
    <x v="115"/>
    <x v="7"/>
    <x v="69"/>
    <x v="10"/>
    <x v="98"/>
    <x v="115"/>
    <x v="0"/>
    <x v="0"/>
    <x v="0"/>
  </r>
  <r>
    <x v="116"/>
    <x v="26"/>
    <x v="0"/>
    <x v="116"/>
    <x v="116"/>
    <x v="0"/>
    <x v="0"/>
    <x v="0"/>
    <x v="116"/>
    <x v="5"/>
    <x v="70"/>
    <x v="115"/>
    <x v="99"/>
    <x v="116"/>
    <x v="0"/>
    <x v="0"/>
    <x v="0"/>
  </r>
  <r>
    <x v="117"/>
    <x v="15"/>
    <x v="2"/>
    <x v="117"/>
    <x v="117"/>
    <x v="0"/>
    <x v="0"/>
    <x v="0"/>
    <x v="117"/>
    <x v="0"/>
    <x v="71"/>
    <x v="116"/>
    <x v="100"/>
    <x v="117"/>
    <x v="0"/>
    <x v="0"/>
    <x v="0"/>
  </r>
  <r>
    <x v="118"/>
    <x v="9"/>
    <x v="2"/>
    <x v="118"/>
    <x v="118"/>
    <x v="0"/>
    <x v="0"/>
    <x v="0"/>
    <x v="118"/>
    <x v="5"/>
    <x v="72"/>
    <x v="117"/>
    <x v="42"/>
    <x v="118"/>
    <x v="0"/>
    <x v="0"/>
    <x v="0"/>
  </r>
  <r>
    <x v="119"/>
    <x v="9"/>
    <x v="2"/>
    <x v="119"/>
    <x v="119"/>
    <x v="0"/>
    <x v="0"/>
    <x v="0"/>
    <x v="119"/>
    <x v="6"/>
    <x v="2"/>
    <x v="118"/>
    <x v="101"/>
    <x v="119"/>
    <x v="0"/>
    <x v="0"/>
    <x v="0"/>
  </r>
  <r>
    <x v="120"/>
    <x v="15"/>
    <x v="2"/>
    <x v="120"/>
    <x v="120"/>
    <x v="0"/>
    <x v="0"/>
    <x v="0"/>
    <x v="120"/>
    <x v="5"/>
    <x v="73"/>
    <x v="119"/>
    <x v="100"/>
    <x v="120"/>
    <x v="0"/>
    <x v="0"/>
    <x v="0"/>
  </r>
  <r>
    <x v="121"/>
    <x v="3"/>
    <x v="1"/>
    <x v="121"/>
    <x v="121"/>
    <x v="0"/>
    <x v="0"/>
    <x v="0"/>
    <x v="121"/>
    <x v="5"/>
    <x v="2"/>
    <x v="120"/>
    <x v="102"/>
    <x v="121"/>
    <x v="0"/>
    <x v="0"/>
    <x v="0"/>
  </r>
  <r>
    <x v="122"/>
    <x v="14"/>
    <x v="3"/>
    <x v="122"/>
    <x v="122"/>
    <x v="0"/>
    <x v="0"/>
    <x v="0"/>
    <x v="122"/>
    <x v="6"/>
    <x v="74"/>
    <x v="121"/>
    <x v="103"/>
    <x v="122"/>
    <x v="0"/>
    <x v="0"/>
    <x v="0"/>
  </r>
  <r>
    <x v="123"/>
    <x v="9"/>
    <x v="2"/>
    <x v="123"/>
    <x v="123"/>
    <x v="0"/>
    <x v="0"/>
    <x v="0"/>
    <x v="123"/>
    <x v="5"/>
    <x v="75"/>
    <x v="122"/>
    <x v="73"/>
    <x v="123"/>
    <x v="0"/>
    <x v="0"/>
    <x v="0"/>
  </r>
  <r>
    <x v="124"/>
    <x v="15"/>
    <x v="4"/>
    <x v="124"/>
    <x v="124"/>
    <x v="0"/>
    <x v="0"/>
    <x v="0"/>
    <x v="124"/>
    <x v="5"/>
    <x v="76"/>
    <x v="123"/>
    <x v="20"/>
    <x v="124"/>
    <x v="0"/>
    <x v="0"/>
    <x v="0"/>
  </r>
  <r>
    <x v="125"/>
    <x v="18"/>
    <x v="2"/>
    <x v="125"/>
    <x v="125"/>
    <x v="0"/>
    <x v="0"/>
    <x v="0"/>
    <x v="125"/>
    <x v="0"/>
    <x v="2"/>
    <x v="124"/>
    <x v="104"/>
    <x v="125"/>
    <x v="0"/>
    <x v="0"/>
    <x v="0"/>
  </r>
  <r>
    <x v="126"/>
    <x v="20"/>
    <x v="4"/>
    <x v="126"/>
    <x v="126"/>
    <x v="0"/>
    <x v="0"/>
    <x v="0"/>
    <x v="126"/>
    <x v="5"/>
    <x v="2"/>
    <x v="125"/>
    <x v="11"/>
    <x v="126"/>
    <x v="0"/>
    <x v="0"/>
    <x v="0"/>
  </r>
  <r>
    <x v="127"/>
    <x v="21"/>
    <x v="2"/>
    <x v="127"/>
    <x v="127"/>
    <x v="1"/>
    <x v="0"/>
    <x v="0"/>
    <x v="127"/>
    <x v="2"/>
    <x v="77"/>
    <x v="126"/>
    <x v="105"/>
    <x v="127"/>
    <x v="0"/>
    <x v="0"/>
    <x v="0"/>
  </r>
  <r>
    <x v="128"/>
    <x v="4"/>
    <x v="2"/>
    <x v="128"/>
    <x v="128"/>
    <x v="0"/>
    <x v="0"/>
    <x v="0"/>
    <x v="128"/>
    <x v="5"/>
    <x v="78"/>
    <x v="127"/>
    <x v="106"/>
    <x v="128"/>
    <x v="0"/>
    <x v="0"/>
    <x v="0"/>
  </r>
  <r>
    <x v="129"/>
    <x v="9"/>
    <x v="3"/>
    <x v="129"/>
    <x v="129"/>
    <x v="0"/>
    <x v="0"/>
    <x v="0"/>
    <x v="129"/>
    <x v="3"/>
    <x v="2"/>
    <x v="128"/>
    <x v="107"/>
    <x v="129"/>
    <x v="0"/>
    <x v="0"/>
    <x v="0"/>
  </r>
  <r>
    <x v="130"/>
    <x v="18"/>
    <x v="2"/>
    <x v="130"/>
    <x v="130"/>
    <x v="0"/>
    <x v="0"/>
    <x v="0"/>
    <x v="130"/>
    <x v="5"/>
    <x v="79"/>
    <x v="129"/>
    <x v="108"/>
    <x v="130"/>
    <x v="0"/>
    <x v="0"/>
    <x v="0"/>
  </r>
  <r>
    <x v="131"/>
    <x v="0"/>
    <x v="2"/>
    <x v="131"/>
    <x v="131"/>
    <x v="0"/>
    <x v="0"/>
    <x v="0"/>
    <x v="131"/>
    <x v="5"/>
    <x v="2"/>
    <x v="130"/>
    <x v="21"/>
    <x v="131"/>
    <x v="0"/>
    <x v="0"/>
    <x v="0"/>
  </r>
  <r>
    <x v="132"/>
    <x v="17"/>
    <x v="5"/>
    <x v="132"/>
    <x v="132"/>
    <x v="0"/>
    <x v="0"/>
    <x v="0"/>
    <x v="132"/>
    <x v="3"/>
    <x v="55"/>
    <x v="131"/>
    <x v="40"/>
    <x v="132"/>
    <x v="0"/>
    <x v="0"/>
    <x v="0"/>
  </r>
  <r>
    <x v="133"/>
    <x v="0"/>
    <x v="2"/>
    <x v="133"/>
    <x v="133"/>
    <x v="0"/>
    <x v="0"/>
    <x v="0"/>
    <x v="133"/>
    <x v="6"/>
    <x v="2"/>
    <x v="132"/>
    <x v="109"/>
    <x v="133"/>
    <x v="0"/>
    <x v="0"/>
    <x v="0"/>
  </r>
  <r>
    <x v="134"/>
    <x v="14"/>
    <x v="1"/>
    <x v="134"/>
    <x v="134"/>
    <x v="0"/>
    <x v="0"/>
    <x v="0"/>
    <x v="134"/>
    <x v="5"/>
    <x v="58"/>
    <x v="133"/>
    <x v="110"/>
    <x v="134"/>
    <x v="0"/>
    <x v="0"/>
    <x v="0"/>
  </r>
  <r>
    <x v="135"/>
    <x v="12"/>
    <x v="2"/>
    <x v="135"/>
    <x v="135"/>
    <x v="0"/>
    <x v="0"/>
    <x v="0"/>
    <x v="135"/>
    <x v="5"/>
    <x v="80"/>
    <x v="134"/>
    <x v="111"/>
    <x v="135"/>
    <x v="0"/>
    <x v="0"/>
    <x v="0"/>
  </r>
  <r>
    <x v="136"/>
    <x v="12"/>
    <x v="4"/>
    <x v="136"/>
    <x v="136"/>
    <x v="0"/>
    <x v="0"/>
    <x v="0"/>
    <x v="136"/>
    <x v="3"/>
    <x v="2"/>
    <x v="135"/>
    <x v="15"/>
    <x v="136"/>
    <x v="0"/>
    <x v="0"/>
    <x v="0"/>
  </r>
  <r>
    <x v="137"/>
    <x v="12"/>
    <x v="7"/>
    <x v="137"/>
    <x v="137"/>
    <x v="0"/>
    <x v="0"/>
    <x v="0"/>
    <x v="137"/>
    <x v="6"/>
    <x v="2"/>
    <x v="136"/>
    <x v="112"/>
    <x v="137"/>
    <x v="0"/>
    <x v="0"/>
    <x v="0"/>
  </r>
  <r>
    <x v="138"/>
    <x v="21"/>
    <x v="2"/>
    <x v="138"/>
    <x v="138"/>
    <x v="0"/>
    <x v="0"/>
    <x v="0"/>
    <x v="138"/>
    <x v="1"/>
    <x v="81"/>
    <x v="137"/>
    <x v="113"/>
    <x v="138"/>
    <x v="0"/>
    <x v="0"/>
    <x v="0"/>
  </r>
  <r>
    <x v="139"/>
    <x v="14"/>
    <x v="4"/>
    <x v="139"/>
    <x v="139"/>
    <x v="2"/>
    <x v="0"/>
    <x v="0"/>
    <x v="139"/>
    <x v="5"/>
    <x v="2"/>
    <x v="138"/>
    <x v="39"/>
    <x v="139"/>
    <x v="0"/>
    <x v="0"/>
    <x v="0"/>
  </r>
  <r>
    <x v="140"/>
    <x v="5"/>
    <x v="6"/>
    <x v="140"/>
    <x v="140"/>
    <x v="0"/>
    <x v="0"/>
    <x v="0"/>
    <x v="140"/>
    <x v="3"/>
    <x v="2"/>
    <x v="139"/>
    <x v="114"/>
    <x v="140"/>
    <x v="0"/>
    <x v="0"/>
    <x v="0"/>
  </r>
  <r>
    <x v="141"/>
    <x v="27"/>
    <x v="4"/>
    <x v="141"/>
    <x v="141"/>
    <x v="0"/>
    <x v="0"/>
    <x v="0"/>
    <x v="141"/>
    <x v="3"/>
    <x v="2"/>
    <x v="140"/>
    <x v="115"/>
    <x v="141"/>
    <x v="0"/>
    <x v="0"/>
    <x v="0"/>
  </r>
  <r>
    <x v="142"/>
    <x v="25"/>
    <x v="3"/>
    <x v="142"/>
    <x v="142"/>
    <x v="0"/>
    <x v="0"/>
    <x v="0"/>
    <x v="142"/>
    <x v="6"/>
    <x v="2"/>
    <x v="141"/>
    <x v="116"/>
    <x v="142"/>
    <x v="0"/>
    <x v="0"/>
    <x v="0"/>
  </r>
  <r>
    <x v="143"/>
    <x v="10"/>
    <x v="4"/>
    <x v="143"/>
    <x v="143"/>
    <x v="0"/>
    <x v="0"/>
    <x v="0"/>
    <x v="143"/>
    <x v="1"/>
    <x v="2"/>
    <x v="142"/>
    <x v="13"/>
    <x v="143"/>
    <x v="0"/>
    <x v="0"/>
    <x v="0"/>
  </r>
  <r>
    <x v="144"/>
    <x v="2"/>
    <x v="2"/>
    <x v="144"/>
    <x v="144"/>
    <x v="0"/>
    <x v="0"/>
    <x v="0"/>
    <x v="144"/>
    <x v="3"/>
    <x v="82"/>
    <x v="143"/>
    <x v="117"/>
    <x v="144"/>
    <x v="0"/>
    <x v="0"/>
    <x v="0"/>
  </r>
  <r>
    <x v="145"/>
    <x v="10"/>
    <x v="6"/>
    <x v="145"/>
    <x v="145"/>
    <x v="0"/>
    <x v="0"/>
    <x v="0"/>
    <x v="145"/>
    <x v="0"/>
    <x v="83"/>
    <x v="144"/>
    <x v="118"/>
    <x v="145"/>
    <x v="0"/>
    <x v="0"/>
    <x v="0"/>
  </r>
  <r>
    <x v="146"/>
    <x v="0"/>
    <x v="2"/>
    <x v="146"/>
    <x v="146"/>
    <x v="0"/>
    <x v="0"/>
    <x v="0"/>
    <x v="146"/>
    <x v="3"/>
    <x v="2"/>
    <x v="145"/>
    <x v="119"/>
    <x v="146"/>
    <x v="0"/>
    <x v="0"/>
    <x v="0"/>
  </r>
  <r>
    <x v="147"/>
    <x v="8"/>
    <x v="2"/>
    <x v="147"/>
    <x v="147"/>
    <x v="0"/>
    <x v="0"/>
    <x v="0"/>
    <x v="147"/>
    <x v="6"/>
    <x v="55"/>
    <x v="146"/>
    <x v="120"/>
    <x v="147"/>
    <x v="0"/>
    <x v="0"/>
    <x v="0"/>
  </r>
  <r>
    <x v="148"/>
    <x v="0"/>
    <x v="2"/>
    <x v="148"/>
    <x v="148"/>
    <x v="0"/>
    <x v="0"/>
    <x v="0"/>
    <x v="148"/>
    <x v="5"/>
    <x v="84"/>
    <x v="147"/>
    <x v="48"/>
    <x v="148"/>
    <x v="0"/>
    <x v="0"/>
    <x v="0"/>
  </r>
  <r>
    <x v="149"/>
    <x v="18"/>
    <x v="2"/>
    <x v="149"/>
    <x v="149"/>
    <x v="2"/>
    <x v="0"/>
    <x v="0"/>
    <x v="149"/>
    <x v="0"/>
    <x v="85"/>
    <x v="148"/>
    <x v="121"/>
    <x v="149"/>
    <x v="0"/>
    <x v="0"/>
    <x v="0"/>
  </r>
  <r>
    <x v="150"/>
    <x v="12"/>
    <x v="4"/>
    <x v="150"/>
    <x v="150"/>
    <x v="0"/>
    <x v="0"/>
    <x v="0"/>
    <x v="150"/>
    <x v="3"/>
    <x v="2"/>
    <x v="149"/>
    <x v="122"/>
    <x v="150"/>
    <x v="0"/>
    <x v="0"/>
    <x v="0"/>
  </r>
  <r>
    <x v="151"/>
    <x v="11"/>
    <x v="2"/>
    <x v="151"/>
    <x v="151"/>
    <x v="0"/>
    <x v="0"/>
    <x v="0"/>
    <x v="151"/>
    <x v="2"/>
    <x v="86"/>
    <x v="150"/>
    <x v="123"/>
    <x v="151"/>
    <x v="0"/>
    <x v="0"/>
    <x v="0"/>
  </r>
  <r>
    <x v="152"/>
    <x v="24"/>
    <x v="2"/>
    <x v="152"/>
    <x v="152"/>
    <x v="1"/>
    <x v="0"/>
    <x v="0"/>
    <x v="152"/>
    <x v="4"/>
    <x v="87"/>
    <x v="151"/>
    <x v="124"/>
    <x v="152"/>
    <x v="0"/>
    <x v="0"/>
    <x v="0"/>
  </r>
  <r>
    <x v="153"/>
    <x v="17"/>
    <x v="2"/>
    <x v="153"/>
    <x v="153"/>
    <x v="0"/>
    <x v="0"/>
    <x v="0"/>
    <x v="153"/>
    <x v="3"/>
    <x v="2"/>
    <x v="152"/>
    <x v="125"/>
    <x v="153"/>
    <x v="0"/>
    <x v="0"/>
    <x v="0"/>
  </r>
  <r>
    <x v="154"/>
    <x v="8"/>
    <x v="2"/>
    <x v="154"/>
    <x v="154"/>
    <x v="5"/>
    <x v="0"/>
    <x v="0"/>
    <x v="154"/>
    <x v="1"/>
    <x v="2"/>
    <x v="153"/>
    <x v="2"/>
    <x v="154"/>
    <x v="0"/>
    <x v="0"/>
    <x v="0"/>
  </r>
  <r>
    <x v="155"/>
    <x v="15"/>
    <x v="4"/>
    <x v="155"/>
    <x v="155"/>
    <x v="3"/>
    <x v="0"/>
    <x v="0"/>
    <x v="155"/>
    <x v="5"/>
    <x v="2"/>
    <x v="154"/>
    <x v="51"/>
    <x v="155"/>
    <x v="0"/>
    <x v="0"/>
    <x v="0"/>
  </r>
  <r>
    <x v="156"/>
    <x v="1"/>
    <x v="4"/>
    <x v="156"/>
    <x v="156"/>
    <x v="0"/>
    <x v="0"/>
    <x v="0"/>
    <x v="156"/>
    <x v="5"/>
    <x v="88"/>
    <x v="155"/>
    <x v="59"/>
    <x v="156"/>
    <x v="0"/>
    <x v="0"/>
    <x v="0"/>
  </r>
  <r>
    <x v="157"/>
    <x v="0"/>
    <x v="5"/>
    <x v="157"/>
    <x v="157"/>
    <x v="2"/>
    <x v="0"/>
    <x v="0"/>
    <x v="157"/>
    <x v="0"/>
    <x v="2"/>
    <x v="156"/>
    <x v="43"/>
    <x v="157"/>
    <x v="0"/>
    <x v="1"/>
    <x v="0"/>
  </r>
  <r>
    <x v="158"/>
    <x v="0"/>
    <x v="2"/>
    <x v="158"/>
    <x v="158"/>
    <x v="0"/>
    <x v="0"/>
    <x v="0"/>
    <x v="158"/>
    <x v="3"/>
    <x v="2"/>
    <x v="157"/>
    <x v="101"/>
    <x v="157"/>
    <x v="0"/>
    <x v="1"/>
    <x v="0"/>
  </r>
  <r>
    <x v="159"/>
    <x v="0"/>
    <x v="4"/>
    <x v="159"/>
    <x v="159"/>
    <x v="0"/>
    <x v="0"/>
    <x v="0"/>
    <x v="159"/>
    <x v="5"/>
    <x v="89"/>
    <x v="158"/>
    <x v="0"/>
    <x v="157"/>
    <x v="0"/>
    <x v="1"/>
    <x v="0"/>
  </r>
  <r>
    <x v="160"/>
    <x v="0"/>
    <x v="0"/>
    <x v="160"/>
    <x v="160"/>
    <x v="0"/>
    <x v="0"/>
    <x v="0"/>
    <x v="160"/>
    <x v="4"/>
    <x v="90"/>
    <x v="159"/>
    <x v="34"/>
    <x v="157"/>
    <x v="0"/>
    <x v="1"/>
    <x v="0"/>
  </r>
  <r>
    <x v="161"/>
    <x v="0"/>
    <x v="2"/>
    <x v="161"/>
    <x v="161"/>
    <x v="1"/>
    <x v="0"/>
    <x v="0"/>
    <x v="161"/>
    <x v="0"/>
    <x v="91"/>
    <x v="160"/>
    <x v="48"/>
    <x v="157"/>
    <x v="0"/>
    <x v="1"/>
    <x v="0"/>
  </r>
  <r>
    <x v="162"/>
    <x v="0"/>
    <x v="1"/>
    <x v="162"/>
    <x v="162"/>
    <x v="0"/>
    <x v="0"/>
    <x v="0"/>
    <x v="162"/>
    <x v="5"/>
    <x v="92"/>
    <x v="161"/>
    <x v="126"/>
    <x v="157"/>
    <x v="0"/>
    <x v="1"/>
    <x v="0"/>
  </r>
  <r>
    <x v="163"/>
    <x v="16"/>
    <x v="2"/>
    <x v="163"/>
    <x v="163"/>
    <x v="0"/>
    <x v="0"/>
    <x v="0"/>
    <x v="163"/>
    <x v="3"/>
    <x v="93"/>
    <x v="162"/>
    <x v="127"/>
    <x v="157"/>
    <x v="0"/>
    <x v="1"/>
    <x v="0"/>
  </r>
  <r>
    <x v="164"/>
    <x v="16"/>
    <x v="4"/>
    <x v="164"/>
    <x v="164"/>
    <x v="3"/>
    <x v="0"/>
    <x v="0"/>
    <x v="164"/>
    <x v="7"/>
    <x v="2"/>
    <x v="163"/>
    <x v="128"/>
    <x v="157"/>
    <x v="0"/>
    <x v="1"/>
    <x v="0"/>
  </r>
  <r>
    <x v="165"/>
    <x v="4"/>
    <x v="3"/>
    <x v="165"/>
    <x v="165"/>
    <x v="0"/>
    <x v="0"/>
    <x v="0"/>
    <x v="165"/>
    <x v="3"/>
    <x v="2"/>
    <x v="164"/>
    <x v="129"/>
    <x v="157"/>
    <x v="0"/>
    <x v="1"/>
    <x v="0"/>
  </r>
  <r>
    <x v="166"/>
    <x v="4"/>
    <x v="4"/>
    <x v="166"/>
    <x v="166"/>
    <x v="1"/>
    <x v="0"/>
    <x v="0"/>
    <x v="166"/>
    <x v="11"/>
    <x v="94"/>
    <x v="165"/>
    <x v="130"/>
    <x v="157"/>
    <x v="0"/>
    <x v="1"/>
    <x v="0"/>
  </r>
  <r>
    <x v="167"/>
    <x v="8"/>
    <x v="4"/>
    <x v="167"/>
    <x v="167"/>
    <x v="0"/>
    <x v="0"/>
    <x v="0"/>
    <x v="167"/>
    <x v="5"/>
    <x v="95"/>
    <x v="166"/>
    <x v="131"/>
    <x v="157"/>
    <x v="0"/>
    <x v="1"/>
    <x v="0"/>
  </r>
  <r>
    <x v="168"/>
    <x v="12"/>
    <x v="4"/>
    <x v="168"/>
    <x v="168"/>
    <x v="0"/>
    <x v="0"/>
    <x v="0"/>
    <x v="168"/>
    <x v="11"/>
    <x v="96"/>
    <x v="167"/>
    <x v="132"/>
    <x v="157"/>
    <x v="0"/>
    <x v="1"/>
    <x v="0"/>
  </r>
  <r>
    <x v="169"/>
    <x v="12"/>
    <x v="4"/>
    <x v="169"/>
    <x v="169"/>
    <x v="0"/>
    <x v="0"/>
    <x v="0"/>
    <x v="169"/>
    <x v="3"/>
    <x v="2"/>
    <x v="10"/>
    <x v="132"/>
    <x v="157"/>
    <x v="0"/>
    <x v="1"/>
    <x v="0"/>
  </r>
  <r>
    <x v="170"/>
    <x v="12"/>
    <x v="2"/>
    <x v="170"/>
    <x v="170"/>
    <x v="1"/>
    <x v="0"/>
    <x v="0"/>
    <x v="170"/>
    <x v="6"/>
    <x v="97"/>
    <x v="168"/>
    <x v="133"/>
    <x v="157"/>
    <x v="0"/>
    <x v="1"/>
    <x v="0"/>
  </r>
  <r>
    <x v="171"/>
    <x v="10"/>
    <x v="2"/>
    <x v="171"/>
    <x v="171"/>
    <x v="0"/>
    <x v="0"/>
    <x v="0"/>
    <x v="171"/>
    <x v="0"/>
    <x v="98"/>
    <x v="169"/>
    <x v="134"/>
    <x v="157"/>
    <x v="0"/>
    <x v="1"/>
    <x v="0"/>
  </r>
  <r>
    <x v="172"/>
    <x v="10"/>
    <x v="3"/>
    <x v="172"/>
    <x v="172"/>
    <x v="0"/>
    <x v="0"/>
    <x v="0"/>
    <x v="172"/>
    <x v="6"/>
    <x v="2"/>
    <x v="170"/>
    <x v="135"/>
    <x v="157"/>
    <x v="0"/>
    <x v="1"/>
    <x v="0"/>
  </r>
  <r>
    <x v="173"/>
    <x v="10"/>
    <x v="0"/>
    <x v="173"/>
    <x v="173"/>
    <x v="0"/>
    <x v="0"/>
    <x v="0"/>
    <x v="173"/>
    <x v="3"/>
    <x v="2"/>
    <x v="171"/>
    <x v="136"/>
    <x v="157"/>
    <x v="0"/>
    <x v="1"/>
    <x v="0"/>
  </r>
  <r>
    <x v="174"/>
    <x v="13"/>
    <x v="4"/>
    <x v="174"/>
    <x v="174"/>
    <x v="2"/>
    <x v="0"/>
    <x v="0"/>
    <x v="174"/>
    <x v="0"/>
    <x v="2"/>
    <x v="172"/>
    <x v="137"/>
    <x v="157"/>
    <x v="0"/>
    <x v="1"/>
    <x v="0"/>
  </r>
  <r>
    <x v="175"/>
    <x v="13"/>
    <x v="2"/>
    <x v="175"/>
    <x v="175"/>
    <x v="0"/>
    <x v="0"/>
    <x v="0"/>
    <x v="175"/>
    <x v="5"/>
    <x v="2"/>
    <x v="173"/>
    <x v="17"/>
    <x v="157"/>
    <x v="0"/>
    <x v="1"/>
    <x v="0"/>
  </r>
  <r>
    <x v="176"/>
    <x v="19"/>
    <x v="2"/>
    <x v="176"/>
    <x v="176"/>
    <x v="0"/>
    <x v="0"/>
    <x v="0"/>
    <x v="176"/>
    <x v="6"/>
    <x v="99"/>
    <x v="174"/>
    <x v="138"/>
    <x v="157"/>
    <x v="0"/>
    <x v="1"/>
    <x v="0"/>
  </r>
  <r>
    <x v="177"/>
    <x v="19"/>
    <x v="2"/>
    <x v="177"/>
    <x v="177"/>
    <x v="0"/>
    <x v="0"/>
    <x v="0"/>
    <x v="177"/>
    <x v="5"/>
    <x v="2"/>
    <x v="175"/>
    <x v="138"/>
    <x v="157"/>
    <x v="0"/>
    <x v="1"/>
    <x v="0"/>
  </r>
  <r>
    <x v="178"/>
    <x v="19"/>
    <x v="1"/>
    <x v="178"/>
    <x v="178"/>
    <x v="0"/>
    <x v="0"/>
    <x v="0"/>
    <x v="178"/>
    <x v="5"/>
    <x v="100"/>
    <x v="176"/>
    <x v="139"/>
    <x v="157"/>
    <x v="0"/>
    <x v="1"/>
    <x v="0"/>
  </r>
  <r>
    <x v="179"/>
    <x v="22"/>
    <x v="2"/>
    <x v="179"/>
    <x v="179"/>
    <x v="0"/>
    <x v="0"/>
    <x v="0"/>
    <x v="179"/>
    <x v="3"/>
    <x v="101"/>
    <x v="177"/>
    <x v="76"/>
    <x v="157"/>
    <x v="0"/>
    <x v="1"/>
    <x v="0"/>
  </r>
  <r>
    <x v="180"/>
    <x v="22"/>
    <x v="4"/>
    <x v="180"/>
    <x v="180"/>
    <x v="0"/>
    <x v="0"/>
    <x v="0"/>
    <x v="180"/>
    <x v="6"/>
    <x v="2"/>
    <x v="178"/>
    <x v="140"/>
    <x v="157"/>
    <x v="0"/>
    <x v="1"/>
    <x v="0"/>
  </r>
  <r>
    <x v="181"/>
    <x v="22"/>
    <x v="4"/>
    <x v="181"/>
    <x v="181"/>
    <x v="0"/>
    <x v="0"/>
    <x v="0"/>
    <x v="181"/>
    <x v="4"/>
    <x v="2"/>
    <x v="179"/>
    <x v="140"/>
    <x v="157"/>
    <x v="0"/>
    <x v="1"/>
    <x v="0"/>
  </r>
  <r>
    <x v="182"/>
    <x v="1"/>
    <x v="2"/>
    <x v="182"/>
    <x v="182"/>
    <x v="2"/>
    <x v="0"/>
    <x v="0"/>
    <x v="182"/>
    <x v="4"/>
    <x v="102"/>
    <x v="180"/>
    <x v="141"/>
    <x v="157"/>
    <x v="0"/>
    <x v="1"/>
    <x v="0"/>
  </r>
  <r>
    <x v="183"/>
    <x v="18"/>
    <x v="2"/>
    <x v="183"/>
    <x v="183"/>
    <x v="0"/>
    <x v="0"/>
    <x v="0"/>
    <x v="183"/>
    <x v="6"/>
    <x v="55"/>
    <x v="181"/>
    <x v="108"/>
    <x v="157"/>
    <x v="0"/>
    <x v="1"/>
    <x v="0"/>
  </r>
  <r>
    <x v="184"/>
    <x v="18"/>
    <x v="2"/>
    <x v="184"/>
    <x v="184"/>
    <x v="0"/>
    <x v="0"/>
    <x v="0"/>
    <x v="184"/>
    <x v="12"/>
    <x v="2"/>
    <x v="182"/>
    <x v="84"/>
    <x v="157"/>
    <x v="0"/>
    <x v="1"/>
    <x v="0"/>
  </r>
  <r>
    <x v="185"/>
    <x v="18"/>
    <x v="3"/>
    <x v="185"/>
    <x v="185"/>
    <x v="0"/>
    <x v="0"/>
    <x v="0"/>
    <x v="185"/>
    <x v="0"/>
    <x v="2"/>
    <x v="183"/>
    <x v="142"/>
    <x v="157"/>
    <x v="0"/>
    <x v="1"/>
    <x v="0"/>
  </r>
  <r>
    <x v="186"/>
    <x v="25"/>
    <x v="2"/>
    <x v="186"/>
    <x v="186"/>
    <x v="0"/>
    <x v="0"/>
    <x v="0"/>
    <x v="186"/>
    <x v="4"/>
    <x v="103"/>
    <x v="184"/>
    <x v="143"/>
    <x v="157"/>
    <x v="0"/>
    <x v="1"/>
    <x v="0"/>
  </r>
  <r>
    <x v="187"/>
    <x v="25"/>
    <x v="3"/>
    <x v="187"/>
    <x v="187"/>
    <x v="0"/>
    <x v="0"/>
    <x v="0"/>
    <x v="187"/>
    <x v="3"/>
    <x v="2"/>
    <x v="185"/>
    <x v="37"/>
    <x v="157"/>
    <x v="0"/>
    <x v="1"/>
    <x v="0"/>
  </r>
  <r>
    <x v="188"/>
    <x v="25"/>
    <x v="2"/>
    <x v="188"/>
    <x v="188"/>
    <x v="2"/>
    <x v="0"/>
    <x v="0"/>
    <x v="188"/>
    <x v="4"/>
    <x v="104"/>
    <x v="186"/>
    <x v="144"/>
    <x v="157"/>
    <x v="0"/>
    <x v="1"/>
    <x v="0"/>
  </r>
  <r>
    <x v="189"/>
    <x v="15"/>
    <x v="4"/>
    <x v="189"/>
    <x v="189"/>
    <x v="0"/>
    <x v="0"/>
    <x v="0"/>
    <x v="189"/>
    <x v="4"/>
    <x v="105"/>
    <x v="187"/>
    <x v="20"/>
    <x v="157"/>
    <x v="0"/>
    <x v="1"/>
    <x v="0"/>
  </r>
  <r>
    <x v="190"/>
    <x v="15"/>
    <x v="1"/>
    <x v="190"/>
    <x v="190"/>
    <x v="0"/>
    <x v="0"/>
    <x v="0"/>
    <x v="190"/>
    <x v="3"/>
    <x v="2"/>
    <x v="188"/>
    <x v="145"/>
    <x v="157"/>
    <x v="0"/>
    <x v="1"/>
    <x v="0"/>
  </r>
  <r>
    <x v="191"/>
    <x v="24"/>
    <x v="3"/>
    <x v="191"/>
    <x v="191"/>
    <x v="0"/>
    <x v="0"/>
    <x v="0"/>
    <x v="191"/>
    <x v="1"/>
    <x v="2"/>
    <x v="189"/>
    <x v="70"/>
    <x v="157"/>
    <x v="0"/>
    <x v="1"/>
    <x v="0"/>
  </r>
  <r>
    <x v="192"/>
    <x v="24"/>
    <x v="3"/>
    <x v="192"/>
    <x v="192"/>
    <x v="0"/>
    <x v="0"/>
    <x v="0"/>
    <x v="192"/>
    <x v="3"/>
    <x v="2"/>
    <x v="10"/>
    <x v="146"/>
    <x v="157"/>
    <x v="0"/>
    <x v="1"/>
    <x v="0"/>
  </r>
  <r>
    <x v="193"/>
    <x v="24"/>
    <x v="3"/>
    <x v="193"/>
    <x v="193"/>
    <x v="2"/>
    <x v="0"/>
    <x v="0"/>
    <x v="193"/>
    <x v="0"/>
    <x v="2"/>
    <x v="190"/>
    <x v="147"/>
    <x v="157"/>
    <x v="0"/>
    <x v="1"/>
    <x v="0"/>
  </r>
  <r>
    <x v="194"/>
    <x v="24"/>
    <x v="6"/>
    <x v="194"/>
    <x v="194"/>
    <x v="0"/>
    <x v="0"/>
    <x v="0"/>
    <x v="194"/>
    <x v="3"/>
    <x v="2"/>
    <x v="191"/>
    <x v="148"/>
    <x v="157"/>
    <x v="0"/>
    <x v="1"/>
    <x v="0"/>
  </r>
  <r>
    <x v="195"/>
    <x v="24"/>
    <x v="4"/>
    <x v="195"/>
    <x v="195"/>
    <x v="2"/>
    <x v="0"/>
    <x v="0"/>
    <x v="195"/>
    <x v="0"/>
    <x v="106"/>
    <x v="192"/>
    <x v="149"/>
    <x v="157"/>
    <x v="0"/>
    <x v="1"/>
    <x v="0"/>
  </r>
  <r>
    <x v="196"/>
    <x v="14"/>
    <x v="4"/>
    <x v="196"/>
    <x v="196"/>
    <x v="0"/>
    <x v="0"/>
    <x v="0"/>
    <x v="196"/>
    <x v="5"/>
    <x v="107"/>
    <x v="193"/>
    <x v="41"/>
    <x v="157"/>
    <x v="0"/>
    <x v="1"/>
    <x v="0"/>
  </r>
  <r>
    <x v="197"/>
    <x v="2"/>
    <x v="3"/>
    <x v="197"/>
    <x v="197"/>
    <x v="0"/>
    <x v="0"/>
    <x v="0"/>
    <x v="197"/>
    <x v="3"/>
    <x v="108"/>
    <x v="194"/>
    <x v="4"/>
    <x v="157"/>
    <x v="0"/>
    <x v="1"/>
    <x v="0"/>
  </r>
  <r>
    <x v="198"/>
    <x v="2"/>
    <x v="4"/>
    <x v="198"/>
    <x v="198"/>
    <x v="3"/>
    <x v="1"/>
    <x v="0"/>
    <x v="198"/>
    <x v="5"/>
    <x v="2"/>
    <x v="195"/>
    <x v="150"/>
    <x v="157"/>
    <x v="0"/>
    <x v="1"/>
    <x v="0"/>
  </r>
  <r>
    <x v="199"/>
    <x v="2"/>
    <x v="0"/>
    <x v="199"/>
    <x v="199"/>
    <x v="0"/>
    <x v="0"/>
    <x v="0"/>
    <x v="199"/>
    <x v="6"/>
    <x v="2"/>
    <x v="196"/>
    <x v="21"/>
    <x v="157"/>
    <x v="0"/>
    <x v="1"/>
    <x v="0"/>
  </r>
  <r>
    <x v="200"/>
    <x v="2"/>
    <x v="4"/>
    <x v="200"/>
    <x v="200"/>
    <x v="0"/>
    <x v="0"/>
    <x v="0"/>
    <x v="200"/>
    <x v="5"/>
    <x v="109"/>
    <x v="197"/>
    <x v="151"/>
    <x v="157"/>
    <x v="0"/>
    <x v="1"/>
    <x v="0"/>
  </r>
  <r>
    <x v="201"/>
    <x v="2"/>
    <x v="1"/>
    <x v="201"/>
    <x v="201"/>
    <x v="0"/>
    <x v="0"/>
    <x v="0"/>
    <x v="201"/>
    <x v="5"/>
    <x v="2"/>
    <x v="198"/>
    <x v="152"/>
    <x v="157"/>
    <x v="0"/>
    <x v="1"/>
    <x v="0"/>
  </r>
  <r>
    <x v="202"/>
    <x v="9"/>
    <x v="4"/>
    <x v="202"/>
    <x v="202"/>
    <x v="0"/>
    <x v="0"/>
    <x v="0"/>
    <x v="202"/>
    <x v="5"/>
    <x v="110"/>
    <x v="199"/>
    <x v="153"/>
    <x v="157"/>
    <x v="0"/>
    <x v="1"/>
    <x v="0"/>
  </r>
  <r>
    <x v="203"/>
    <x v="9"/>
    <x v="4"/>
    <x v="203"/>
    <x v="203"/>
    <x v="1"/>
    <x v="0"/>
    <x v="0"/>
    <x v="203"/>
    <x v="5"/>
    <x v="2"/>
    <x v="200"/>
    <x v="154"/>
    <x v="157"/>
    <x v="0"/>
    <x v="1"/>
    <x v="0"/>
  </r>
  <r>
    <x v="204"/>
    <x v="9"/>
    <x v="2"/>
    <x v="204"/>
    <x v="204"/>
    <x v="2"/>
    <x v="0"/>
    <x v="0"/>
    <x v="204"/>
    <x v="0"/>
    <x v="2"/>
    <x v="201"/>
    <x v="155"/>
    <x v="157"/>
    <x v="0"/>
    <x v="1"/>
    <x v="0"/>
  </r>
  <r>
    <x v="205"/>
    <x v="5"/>
    <x v="4"/>
    <x v="205"/>
    <x v="205"/>
    <x v="0"/>
    <x v="0"/>
    <x v="0"/>
    <x v="205"/>
    <x v="3"/>
    <x v="111"/>
    <x v="202"/>
    <x v="156"/>
    <x v="157"/>
    <x v="0"/>
    <x v="1"/>
    <x v="0"/>
  </r>
  <r>
    <x v="206"/>
    <x v="5"/>
    <x v="4"/>
    <x v="206"/>
    <x v="206"/>
    <x v="0"/>
    <x v="0"/>
    <x v="0"/>
    <x v="206"/>
    <x v="0"/>
    <x v="2"/>
    <x v="203"/>
    <x v="156"/>
    <x v="157"/>
    <x v="0"/>
    <x v="1"/>
    <x v="0"/>
  </r>
  <r>
    <x v="207"/>
    <x v="5"/>
    <x v="2"/>
    <x v="207"/>
    <x v="207"/>
    <x v="2"/>
    <x v="0"/>
    <x v="0"/>
    <x v="207"/>
    <x v="0"/>
    <x v="2"/>
    <x v="204"/>
    <x v="157"/>
    <x v="157"/>
    <x v="0"/>
    <x v="1"/>
    <x v="0"/>
  </r>
  <r>
    <x v="208"/>
    <x v="5"/>
    <x v="2"/>
    <x v="208"/>
    <x v="208"/>
    <x v="0"/>
    <x v="0"/>
    <x v="0"/>
    <x v="208"/>
    <x v="5"/>
    <x v="112"/>
    <x v="205"/>
    <x v="158"/>
    <x v="157"/>
    <x v="0"/>
    <x v="1"/>
    <x v="0"/>
  </r>
  <r>
    <x v="209"/>
    <x v="5"/>
    <x v="2"/>
    <x v="209"/>
    <x v="209"/>
    <x v="0"/>
    <x v="0"/>
    <x v="0"/>
    <x v="209"/>
    <x v="5"/>
    <x v="2"/>
    <x v="206"/>
    <x v="159"/>
    <x v="157"/>
    <x v="0"/>
    <x v="1"/>
    <x v="0"/>
  </r>
  <r>
    <x v="210"/>
    <x v="5"/>
    <x v="4"/>
    <x v="210"/>
    <x v="210"/>
    <x v="0"/>
    <x v="0"/>
    <x v="0"/>
    <x v="210"/>
    <x v="4"/>
    <x v="113"/>
    <x v="207"/>
    <x v="160"/>
    <x v="157"/>
    <x v="0"/>
    <x v="1"/>
    <x v="0"/>
  </r>
  <r>
    <x v="211"/>
    <x v="21"/>
    <x v="4"/>
    <x v="211"/>
    <x v="211"/>
    <x v="0"/>
    <x v="0"/>
    <x v="0"/>
    <x v="211"/>
    <x v="3"/>
    <x v="114"/>
    <x v="208"/>
    <x v="161"/>
    <x v="157"/>
    <x v="0"/>
    <x v="1"/>
    <x v="0"/>
  </r>
  <r>
    <x v="212"/>
    <x v="21"/>
    <x v="4"/>
    <x v="212"/>
    <x v="212"/>
    <x v="0"/>
    <x v="0"/>
    <x v="0"/>
    <x v="212"/>
    <x v="6"/>
    <x v="2"/>
    <x v="209"/>
    <x v="161"/>
    <x v="157"/>
    <x v="0"/>
    <x v="1"/>
    <x v="0"/>
  </r>
  <r>
    <x v="213"/>
    <x v="21"/>
    <x v="4"/>
    <x v="213"/>
    <x v="213"/>
    <x v="0"/>
    <x v="0"/>
    <x v="0"/>
    <x v="213"/>
    <x v="6"/>
    <x v="2"/>
    <x v="210"/>
    <x v="161"/>
    <x v="157"/>
    <x v="0"/>
    <x v="1"/>
    <x v="0"/>
  </r>
  <r>
    <x v="214"/>
    <x v="21"/>
    <x v="3"/>
    <x v="214"/>
    <x v="214"/>
    <x v="0"/>
    <x v="0"/>
    <x v="0"/>
    <x v="214"/>
    <x v="12"/>
    <x v="2"/>
    <x v="211"/>
    <x v="162"/>
    <x v="157"/>
    <x v="0"/>
    <x v="1"/>
    <x v="0"/>
  </r>
  <r>
    <x v="215"/>
    <x v="6"/>
    <x v="4"/>
    <x v="215"/>
    <x v="215"/>
    <x v="0"/>
    <x v="0"/>
    <x v="0"/>
    <x v="215"/>
    <x v="5"/>
    <x v="2"/>
    <x v="212"/>
    <x v="21"/>
    <x v="157"/>
    <x v="0"/>
    <x v="1"/>
    <x v="0"/>
  </r>
  <r>
    <x v="216"/>
    <x v="6"/>
    <x v="4"/>
    <x v="216"/>
    <x v="216"/>
    <x v="0"/>
    <x v="0"/>
    <x v="0"/>
    <x v="216"/>
    <x v="1"/>
    <x v="2"/>
    <x v="213"/>
    <x v="82"/>
    <x v="157"/>
    <x v="0"/>
    <x v="1"/>
    <x v="0"/>
  </r>
  <r>
    <x v="217"/>
    <x v="6"/>
    <x v="0"/>
    <x v="217"/>
    <x v="217"/>
    <x v="3"/>
    <x v="1"/>
    <x v="0"/>
    <x v="217"/>
    <x v="0"/>
    <x v="2"/>
    <x v="214"/>
    <x v="163"/>
    <x v="157"/>
    <x v="0"/>
    <x v="1"/>
    <x v="0"/>
  </r>
  <r>
    <x v="218"/>
    <x v="6"/>
    <x v="4"/>
    <x v="218"/>
    <x v="218"/>
    <x v="0"/>
    <x v="0"/>
    <x v="0"/>
    <x v="218"/>
    <x v="0"/>
    <x v="115"/>
    <x v="215"/>
    <x v="164"/>
    <x v="157"/>
    <x v="0"/>
    <x v="1"/>
    <x v="0"/>
  </r>
  <r>
    <x v="219"/>
    <x v="6"/>
    <x v="7"/>
    <x v="219"/>
    <x v="219"/>
    <x v="0"/>
    <x v="0"/>
    <x v="0"/>
    <x v="219"/>
    <x v="4"/>
    <x v="2"/>
    <x v="216"/>
    <x v="165"/>
    <x v="157"/>
    <x v="0"/>
    <x v="1"/>
    <x v="0"/>
  </r>
  <r>
    <x v="220"/>
    <x v="20"/>
    <x v="4"/>
    <x v="220"/>
    <x v="220"/>
    <x v="0"/>
    <x v="0"/>
    <x v="0"/>
    <x v="220"/>
    <x v="5"/>
    <x v="116"/>
    <x v="217"/>
    <x v="166"/>
    <x v="157"/>
    <x v="0"/>
    <x v="1"/>
    <x v="0"/>
  </r>
  <r>
    <x v="221"/>
    <x v="20"/>
    <x v="4"/>
    <x v="221"/>
    <x v="221"/>
    <x v="0"/>
    <x v="0"/>
    <x v="0"/>
    <x v="221"/>
    <x v="7"/>
    <x v="117"/>
    <x v="218"/>
    <x v="167"/>
    <x v="157"/>
    <x v="0"/>
    <x v="1"/>
    <x v="0"/>
  </r>
  <r>
    <x v="222"/>
    <x v="20"/>
    <x v="0"/>
    <x v="222"/>
    <x v="222"/>
    <x v="0"/>
    <x v="0"/>
    <x v="0"/>
    <x v="222"/>
    <x v="5"/>
    <x v="118"/>
    <x v="219"/>
    <x v="11"/>
    <x v="157"/>
    <x v="0"/>
    <x v="1"/>
    <x v="0"/>
  </r>
  <r>
    <x v="223"/>
    <x v="20"/>
    <x v="0"/>
    <x v="223"/>
    <x v="223"/>
    <x v="0"/>
    <x v="0"/>
    <x v="0"/>
    <x v="223"/>
    <x v="0"/>
    <x v="2"/>
    <x v="220"/>
    <x v="11"/>
    <x v="157"/>
    <x v="0"/>
    <x v="1"/>
    <x v="0"/>
  </r>
  <r>
    <x v="224"/>
    <x v="3"/>
    <x v="4"/>
    <x v="224"/>
    <x v="224"/>
    <x v="0"/>
    <x v="0"/>
    <x v="0"/>
    <x v="224"/>
    <x v="5"/>
    <x v="119"/>
    <x v="221"/>
    <x v="168"/>
    <x v="157"/>
    <x v="0"/>
    <x v="1"/>
    <x v="0"/>
  </r>
  <r>
    <x v="225"/>
    <x v="3"/>
    <x v="8"/>
    <x v="225"/>
    <x v="225"/>
    <x v="0"/>
    <x v="0"/>
    <x v="0"/>
    <x v="225"/>
    <x v="1"/>
    <x v="120"/>
    <x v="222"/>
    <x v="169"/>
    <x v="157"/>
    <x v="0"/>
    <x v="1"/>
    <x v="0"/>
  </r>
  <r>
    <x v="226"/>
    <x v="3"/>
    <x v="2"/>
    <x v="226"/>
    <x v="226"/>
    <x v="0"/>
    <x v="0"/>
    <x v="0"/>
    <x v="226"/>
    <x v="3"/>
    <x v="121"/>
    <x v="223"/>
    <x v="170"/>
    <x v="157"/>
    <x v="0"/>
    <x v="1"/>
    <x v="0"/>
  </r>
  <r>
    <x v="227"/>
    <x v="3"/>
    <x v="1"/>
    <x v="227"/>
    <x v="227"/>
    <x v="0"/>
    <x v="0"/>
    <x v="0"/>
    <x v="227"/>
    <x v="6"/>
    <x v="122"/>
    <x v="224"/>
    <x v="171"/>
    <x v="157"/>
    <x v="0"/>
    <x v="1"/>
    <x v="0"/>
  </r>
  <r>
    <x v="228"/>
    <x v="3"/>
    <x v="4"/>
    <x v="228"/>
    <x v="228"/>
    <x v="0"/>
    <x v="0"/>
    <x v="0"/>
    <x v="228"/>
    <x v="5"/>
    <x v="123"/>
    <x v="225"/>
    <x v="172"/>
    <x v="157"/>
    <x v="0"/>
    <x v="1"/>
    <x v="0"/>
  </r>
  <r>
    <x v="229"/>
    <x v="11"/>
    <x v="4"/>
    <x v="229"/>
    <x v="229"/>
    <x v="3"/>
    <x v="1"/>
    <x v="0"/>
    <x v="229"/>
    <x v="1"/>
    <x v="2"/>
    <x v="226"/>
    <x v="173"/>
    <x v="157"/>
    <x v="0"/>
    <x v="1"/>
    <x v="0"/>
  </r>
  <r>
    <x v="230"/>
    <x v="11"/>
    <x v="2"/>
    <x v="230"/>
    <x v="230"/>
    <x v="0"/>
    <x v="0"/>
    <x v="0"/>
    <x v="230"/>
    <x v="3"/>
    <x v="124"/>
    <x v="227"/>
    <x v="174"/>
    <x v="157"/>
    <x v="0"/>
    <x v="1"/>
    <x v="0"/>
  </r>
  <r>
    <x v="231"/>
    <x v="7"/>
    <x v="4"/>
    <x v="231"/>
    <x v="231"/>
    <x v="0"/>
    <x v="0"/>
    <x v="0"/>
    <x v="231"/>
    <x v="3"/>
    <x v="125"/>
    <x v="228"/>
    <x v="175"/>
    <x v="157"/>
    <x v="0"/>
    <x v="1"/>
    <x v="0"/>
  </r>
  <r>
    <x v="232"/>
    <x v="7"/>
    <x v="4"/>
    <x v="232"/>
    <x v="232"/>
    <x v="0"/>
    <x v="0"/>
    <x v="0"/>
    <x v="232"/>
    <x v="6"/>
    <x v="126"/>
    <x v="229"/>
    <x v="176"/>
    <x v="157"/>
    <x v="0"/>
    <x v="1"/>
    <x v="0"/>
  </r>
  <r>
    <x v="233"/>
    <x v="7"/>
    <x v="1"/>
    <x v="233"/>
    <x v="233"/>
    <x v="3"/>
    <x v="1"/>
    <x v="0"/>
    <x v="233"/>
    <x v="12"/>
    <x v="2"/>
    <x v="230"/>
    <x v="177"/>
    <x v="157"/>
    <x v="0"/>
    <x v="1"/>
    <x v="0"/>
  </r>
  <r>
    <x v="234"/>
    <x v="7"/>
    <x v="0"/>
    <x v="234"/>
    <x v="234"/>
    <x v="6"/>
    <x v="1"/>
    <x v="0"/>
    <x v="234"/>
    <x v="7"/>
    <x v="2"/>
    <x v="231"/>
    <x v="178"/>
    <x v="157"/>
    <x v="0"/>
    <x v="1"/>
    <x v="0"/>
  </r>
  <r>
    <x v="235"/>
    <x v="17"/>
    <x v="4"/>
    <x v="235"/>
    <x v="235"/>
    <x v="1"/>
    <x v="0"/>
    <x v="0"/>
    <x v="235"/>
    <x v="9"/>
    <x v="2"/>
    <x v="232"/>
    <x v="179"/>
    <x v="157"/>
    <x v="0"/>
    <x v="1"/>
    <x v="0"/>
  </r>
  <r>
    <x v="236"/>
    <x v="27"/>
    <x v="4"/>
    <x v="236"/>
    <x v="236"/>
    <x v="0"/>
    <x v="0"/>
    <x v="0"/>
    <x v="236"/>
    <x v="6"/>
    <x v="2"/>
    <x v="233"/>
    <x v="180"/>
    <x v="157"/>
    <x v="0"/>
    <x v="1"/>
    <x v="0"/>
  </r>
  <r>
    <x v="237"/>
    <x v="27"/>
    <x v="3"/>
    <x v="237"/>
    <x v="237"/>
    <x v="0"/>
    <x v="0"/>
    <x v="0"/>
    <x v="237"/>
    <x v="6"/>
    <x v="127"/>
    <x v="234"/>
    <x v="181"/>
    <x v="157"/>
    <x v="0"/>
    <x v="1"/>
    <x v="0"/>
  </r>
  <r>
    <x v="238"/>
    <x v="27"/>
    <x v="0"/>
    <x v="238"/>
    <x v="238"/>
    <x v="0"/>
    <x v="0"/>
    <x v="0"/>
    <x v="238"/>
    <x v="5"/>
    <x v="128"/>
    <x v="235"/>
    <x v="182"/>
    <x v="157"/>
    <x v="0"/>
    <x v="1"/>
    <x v="0"/>
  </r>
  <r>
    <x v="239"/>
    <x v="27"/>
    <x v="2"/>
    <x v="239"/>
    <x v="239"/>
    <x v="0"/>
    <x v="0"/>
    <x v="0"/>
    <x v="239"/>
    <x v="6"/>
    <x v="2"/>
    <x v="236"/>
    <x v="183"/>
    <x v="157"/>
    <x v="0"/>
    <x v="1"/>
    <x v="0"/>
  </r>
  <r>
    <x v="240"/>
    <x v="23"/>
    <x v="4"/>
    <x v="240"/>
    <x v="240"/>
    <x v="0"/>
    <x v="0"/>
    <x v="0"/>
    <x v="240"/>
    <x v="6"/>
    <x v="2"/>
    <x v="237"/>
    <x v="157"/>
    <x v="157"/>
    <x v="0"/>
    <x v="1"/>
    <x v="0"/>
  </r>
  <r>
    <x v="241"/>
    <x v="23"/>
    <x v="4"/>
    <x v="241"/>
    <x v="241"/>
    <x v="2"/>
    <x v="0"/>
    <x v="0"/>
    <x v="241"/>
    <x v="4"/>
    <x v="129"/>
    <x v="238"/>
    <x v="184"/>
    <x v="157"/>
    <x v="0"/>
    <x v="1"/>
    <x v="0"/>
  </r>
  <r>
    <x v="242"/>
    <x v="23"/>
    <x v="2"/>
    <x v="242"/>
    <x v="242"/>
    <x v="0"/>
    <x v="0"/>
    <x v="0"/>
    <x v="242"/>
    <x v="4"/>
    <x v="2"/>
    <x v="239"/>
    <x v="185"/>
    <x v="157"/>
    <x v="0"/>
    <x v="1"/>
    <x v="0"/>
  </r>
  <r>
    <x v="243"/>
    <x v="23"/>
    <x v="4"/>
    <x v="243"/>
    <x v="243"/>
    <x v="0"/>
    <x v="0"/>
    <x v="0"/>
    <x v="243"/>
    <x v="7"/>
    <x v="130"/>
    <x v="240"/>
    <x v="186"/>
    <x v="157"/>
    <x v="0"/>
    <x v="1"/>
    <x v="0"/>
  </r>
  <r>
    <x v="244"/>
    <x v="23"/>
    <x v="4"/>
    <x v="244"/>
    <x v="244"/>
    <x v="1"/>
    <x v="0"/>
    <x v="0"/>
    <x v="244"/>
    <x v="6"/>
    <x v="131"/>
    <x v="241"/>
    <x v="187"/>
    <x v="157"/>
    <x v="0"/>
    <x v="1"/>
    <x v="0"/>
  </r>
  <r>
    <x v="245"/>
    <x v="23"/>
    <x v="4"/>
    <x v="245"/>
    <x v="245"/>
    <x v="0"/>
    <x v="0"/>
    <x v="0"/>
    <x v="245"/>
    <x v="5"/>
    <x v="2"/>
    <x v="242"/>
    <x v="188"/>
    <x v="157"/>
    <x v="0"/>
    <x v="1"/>
    <x v="0"/>
  </r>
  <r>
    <x v="246"/>
    <x v="23"/>
    <x v="2"/>
    <x v="246"/>
    <x v="246"/>
    <x v="2"/>
    <x v="0"/>
    <x v="0"/>
    <x v="246"/>
    <x v="4"/>
    <x v="132"/>
    <x v="243"/>
    <x v="189"/>
    <x v="157"/>
    <x v="0"/>
    <x v="1"/>
    <x v="0"/>
  </r>
  <r>
    <x v="247"/>
    <x v="23"/>
    <x v="2"/>
    <x v="247"/>
    <x v="247"/>
    <x v="0"/>
    <x v="0"/>
    <x v="0"/>
    <x v="247"/>
    <x v="6"/>
    <x v="133"/>
    <x v="244"/>
    <x v="189"/>
    <x v="157"/>
    <x v="0"/>
    <x v="1"/>
    <x v="0"/>
  </r>
  <r>
    <x v="248"/>
    <x v="23"/>
    <x v="2"/>
    <x v="248"/>
    <x v="248"/>
    <x v="0"/>
    <x v="0"/>
    <x v="0"/>
    <x v="248"/>
    <x v="1"/>
    <x v="134"/>
    <x v="245"/>
    <x v="190"/>
    <x v="157"/>
    <x v="0"/>
    <x v="1"/>
    <x v="0"/>
  </r>
  <r>
    <x v="249"/>
    <x v="26"/>
    <x v="0"/>
    <x v="249"/>
    <x v="249"/>
    <x v="0"/>
    <x v="0"/>
    <x v="0"/>
    <x v="249"/>
    <x v="3"/>
    <x v="135"/>
    <x v="246"/>
    <x v="191"/>
    <x v="157"/>
    <x v="0"/>
    <x v="1"/>
    <x v="0"/>
  </r>
  <r>
    <x v="250"/>
    <x v="26"/>
    <x v="3"/>
    <x v="250"/>
    <x v="250"/>
    <x v="0"/>
    <x v="0"/>
    <x v="0"/>
    <x v="250"/>
    <x v="5"/>
    <x v="136"/>
    <x v="247"/>
    <x v="192"/>
    <x v="157"/>
    <x v="0"/>
    <x v="1"/>
    <x v="0"/>
  </r>
  <r>
    <x v="251"/>
    <x v="26"/>
    <x v="4"/>
    <x v="251"/>
    <x v="251"/>
    <x v="0"/>
    <x v="0"/>
    <x v="0"/>
    <x v="251"/>
    <x v="5"/>
    <x v="137"/>
    <x v="248"/>
    <x v="193"/>
    <x v="157"/>
    <x v="0"/>
    <x v="1"/>
    <x v="0"/>
  </r>
  <r>
    <x v="252"/>
    <x v="28"/>
    <x v="4"/>
    <x v="252"/>
    <x v="252"/>
    <x v="0"/>
    <x v="0"/>
    <x v="0"/>
    <x v="252"/>
    <x v="3"/>
    <x v="2"/>
    <x v="249"/>
    <x v="194"/>
    <x v="157"/>
    <x v="0"/>
    <x v="1"/>
    <x v="0"/>
  </r>
  <r>
    <x v="253"/>
    <x v="28"/>
    <x v="4"/>
    <x v="253"/>
    <x v="253"/>
    <x v="0"/>
    <x v="0"/>
    <x v="0"/>
    <x v="253"/>
    <x v="6"/>
    <x v="138"/>
    <x v="250"/>
    <x v="195"/>
    <x v="157"/>
    <x v="0"/>
    <x v="1"/>
    <x v="0"/>
  </r>
  <r>
    <x v="254"/>
    <x v="28"/>
    <x v="4"/>
    <x v="254"/>
    <x v="254"/>
    <x v="0"/>
    <x v="0"/>
    <x v="0"/>
    <x v="254"/>
    <x v="9"/>
    <x v="2"/>
    <x v="251"/>
    <x v="196"/>
    <x v="157"/>
    <x v="0"/>
    <x v="1"/>
    <x v="0"/>
  </r>
  <r>
    <x v="255"/>
    <x v="28"/>
    <x v="2"/>
    <x v="255"/>
    <x v="255"/>
    <x v="0"/>
    <x v="0"/>
    <x v="0"/>
    <x v="255"/>
    <x v="5"/>
    <x v="139"/>
    <x v="252"/>
    <x v="38"/>
    <x v="157"/>
    <x v="0"/>
    <x v="1"/>
    <x v="0"/>
  </r>
  <r>
    <x v="256"/>
    <x v="28"/>
    <x v="4"/>
    <x v="256"/>
    <x v="256"/>
    <x v="0"/>
    <x v="0"/>
    <x v="0"/>
    <x v="256"/>
    <x v="5"/>
    <x v="140"/>
    <x v="253"/>
    <x v="197"/>
    <x v="157"/>
    <x v="0"/>
    <x v="1"/>
    <x v="0"/>
  </r>
  <r>
    <x v="257"/>
    <x v="28"/>
    <x v="0"/>
    <x v="257"/>
    <x v="257"/>
    <x v="0"/>
    <x v="0"/>
    <x v="0"/>
    <x v="257"/>
    <x v="4"/>
    <x v="141"/>
    <x v="254"/>
    <x v="198"/>
    <x v="157"/>
    <x v="0"/>
    <x v="1"/>
    <x v="0"/>
  </r>
  <r>
    <x v="258"/>
    <x v="28"/>
    <x v="2"/>
    <x v="258"/>
    <x v="258"/>
    <x v="0"/>
    <x v="0"/>
    <x v="0"/>
    <x v="258"/>
    <x v="0"/>
    <x v="2"/>
    <x v="255"/>
    <x v="199"/>
    <x v="157"/>
    <x v="0"/>
    <x v="1"/>
    <x v="0"/>
  </r>
  <r>
    <x v="259"/>
    <x v="28"/>
    <x v="2"/>
    <x v="259"/>
    <x v="259"/>
    <x v="1"/>
    <x v="0"/>
    <x v="0"/>
    <x v="259"/>
    <x v="6"/>
    <x v="2"/>
    <x v="256"/>
    <x v="199"/>
    <x v="157"/>
    <x v="0"/>
    <x v="1"/>
    <x v="0"/>
  </r>
  <r>
    <x v="260"/>
    <x v="29"/>
    <x v="3"/>
    <x v="260"/>
    <x v="260"/>
    <x v="0"/>
    <x v="0"/>
    <x v="0"/>
    <x v="260"/>
    <x v="6"/>
    <x v="142"/>
    <x v="257"/>
    <x v="200"/>
    <x v="157"/>
    <x v="0"/>
    <x v="1"/>
    <x v="0"/>
  </r>
  <r>
    <x v="261"/>
    <x v="29"/>
    <x v="4"/>
    <x v="261"/>
    <x v="261"/>
    <x v="0"/>
    <x v="0"/>
    <x v="0"/>
    <x v="261"/>
    <x v="10"/>
    <x v="2"/>
    <x v="258"/>
    <x v="94"/>
    <x v="157"/>
    <x v="0"/>
    <x v="1"/>
    <x v="0"/>
  </r>
  <r>
    <x v="262"/>
    <x v="29"/>
    <x v="4"/>
    <x v="262"/>
    <x v="262"/>
    <x v="0"/>
    <x v="0"/>
    <x v="0"/>
    <x v="262"/>
    <x v="5"/>
    <x v="143"/>
    <x v="259"/>
    <x v="94"/>
    <x v="157"/>
    <x v="0"/>
    <x v="1"/>
    <x v="0"/>
  </r>
  <r>
    <x v="263"/>
    <x v="29"/>
    <x v="3"/>
    <x v="263"/>
    <x v="263"/>
    <x v="0"/>
    <x v="0"/>
    <x v="0"/>
    <x v="263"/>
    <x v="5"/>
    <x v="144"/>
    <x v="260"/>
    <x v="201"/>
    <x v="157"/>
    <x v="0"/>
    <x v="1"/>
    <x v="0"/>
  </r>
  <r>
    <x v="264"/>
    <x v="29"/>
    <x v="3"/>
    <x v="264"/>
    <x v="264"/>
    <x v="0"/>
    <x v="0"/>
    <x v="0"/>
    <x v="264"/>
    <x v="12"/>
    <x v="2"/>
    <x v="261"/>
    <x v="202"/>
    <x v="157"/>
    <x v="0"/>
    <x v="1"/>
    <x v="0"/>
  </r>
  <r>
    <x v="265"/>
    <x v="29"/>
    <x v="3"/>
    <x v="265"/>
    <x v="265"/>
    <x v="0"/>
    <x v="0"/>
    <x v="0"/>
    <x v="265"/>
    <x v="3"/>
    <x v="2"/>
    <x v="262"/>
    <x v="202"/>
    <x v="157"/>
    <x v="0"/>
    <x v="1"/>
    <x v="0"/>
  </r>
  <r>
    <x v="266"/>
    <x v="29"/>
    <x v="4"/>
    <x v="266"/>
    <x v="266"/>
    <x v="1"/>
    <x v="0"/>
    <x v="0"/>
    <x v="266"/>
    <x v="4"/>
    <x v="145"/>
    <x v="263"/>
    <x v="203"/>
    <x v="157"/>
    <x v="0"/>
    <x v="1"/>
    <x v="0"/>
  </r>
  <r>
    <x v="267"/>
    <x v="29"/>
    <x v="4"/>
    <x v="267"/>
    <x v="267"/>
    <x v="0"/>
    <x v="0"/>
    <x v="0"/>
    <x v="267"/>
    <x v="5"/>
    <x v="146"/>
    <x v="264"/>
    <x v="203"/>
    <x v="157"/>
    <x v="0"/>
    <x v="1"/>
    <x v="0"/>
  </r>
  <r>
    <x v="268"/>
    <x v="30"/>
    <x v="4"/>
    <x v="268"/>
    <x v="268"/>
    <x v="0"/>
    <x v="0"/>
    <x v="0"/>
    <x v="268"/>
    <x v="6"/>
    <x v="2"/>
    <x v="265"/>
    <x v="204"/>
    <x v="157"/>
    <x v="0"/>
    <x v="1"/>
    <x v="0"/>
  </r>
  <r>
    <x v="269"/>
    <x v="30"/>
    <x v="0"/>
    <x v="269"/>
    <x v="269"/>
    <x v="0"/>
    <x v="0"/>
    <x v="0"/>
    <x v="269"/>
    <x v="6"/>
    <x v="141"/>
    <x v="254"/>
    <x v="205"/>
    <x v="157"/>
    <x v="0"/>
    <x v="1"/>
    <x v="0"/>
  </r>
  <r>
    <x v="270"/>
    <x v="30"/>
    <x v="0"/>
    <x v="270"/>
    <x v="270"/>
    <x v="2"/>
    <x v="0"/>
    <x v="0"/>
    <x v="270"/>
    <x v="1"/>
    <x v="2"/>
    <x v="266"/>
    <x v="206"/>
    <x v="157"/>
    <x v="0"/>
    <x v="1"/>
    <x v="0"/>
  </r>
  <r>
    <x v="271"/>
    <x v="30"/>
    <x v="4"/>
    <x v="271"/>
    <x v="271"/>
    <x v="0"/>
    <x v="0"/>
    <x v="0"/>
    <x v="271"/>
    <x v="0"/>
    <x v="147"/>
    <x v="267"/>
    <x v="207"/>
    <x v="157"/>
    <x v="0"/>
    <x v="1"/>
    <x v="0"/>
  </r>
  <r>
    <x v="272"/>
    <x v="30"/>
    <x v="4"/>
    <x v="272"/>
    <x v="272"/>
    <x v="0"/>
    <x v="0"/>
    <x v="0"/>
    <x v="272"/>
    <x v="1"/>
    <x v="147"/>
    <x v="267"/>
    <x v="208"/>
    <x v="157"/>
    <x v="0"/>
    <x v="1"/>
    <x v="0"/>
  </r>
  <r>
    <x v="273"/>
    <x v="30"/>
    <x v="4"/>
    <x v="273"/>
    <x v="273"/>
    <x v="0"/>
    <x v="0"/>
    <x v="0"/>
    <x v="273"/>
    <x v="3"/>
    <x v="147"/>
    <x v="267"/>
    <x v="208"/>
    <x v="157"/>
    <x v="0"/>
    <x v="1"/>
    <x v="0"/>
  </r>
  <r>
    <x v="274"/>
    <x v="30"/>
    <x v="3"/>
    <x v="274"/>
    <x v="274"/>
    <x v="0"/>
    <x v="0"/>
    <x v="0"/>
    <x v="274"/>
    <x v="3"/>
    <x v="147"/>
    <x v="267"/>
    <x v="209"/>
    <x v="157"/>
    <x v="0"/>
    <x v="1"/>
    <x v="0"/>
  </r>
  <r>
    <x v="275"/>
    <x v="30"/>
    <x v="2"/>
    <x v="275"/>
    <x v="275"/>
    <x v="0"/>
    <x v="0"/>
    <x v="0"/>
    <x v="275"/>
    <x v="5"/>
    <x v="147"/>
    <x v="267"/>
    <x v="210"/>
    <x v="157"/>
    <x v="0"/>
    <x v="1"/>
    <x v="0"/>
  </r>
  <r>
    <x v="276"/>
    <x v="30"/>
    <x v="3"/>
    <x v="276"/>
    <x v="276"/>
    <x v="2"/>
    <x v="0"/>
    <x v="0"/>
    <x v="275"/>
    <x v="5"/>
    <x v="147"/>
    <x v="267"/>
    <x v="210"/>
    <x v="157"/>
    <x v="0"/>
    <x v="1"/>
    <x v="0"/>
  </r>
  <r>
    <x v="277"/>
    <x v="30"/>
    <x v="4"/>
    <x v="277"/>
    <x v="277"/>
    <x v="0"/>
    <x v="0"/>
    <x v="0"/>
    <x v="276"/>
    <x v="5"/>
    <x v="147"/>
    <x v="267"/>
    <x v="211"/>
    <x v="157"/>
    <x v="0"/>
    <x v="1"/>
    <x v="0"/>
  </r>
  <r>
    <x v="278"/>
    <x v="30"/>
    <x v="2"/>
    <x v="278"/>
    <x v="278"/>
    <x v="1"/>
    <x v="0"/>
    <x v="0"/>
    <x v="275"/>
    <x v="4"/>
    <x v="147"/>
    <x v="267"/>
    <x v="210"/>
    <x v="157"/>
    <x v="0"/>
    <x v="1"/>
    <x v="0"/>
  </r>
  <r>
    <x v="279"/>
    <x v="30"/>
    <x v="2"/>
    <x v="279"/>
    <x v="279"/>
    <x v="0"/>
    <x v="0"/>
    <x v="0"/>
    <x v="275"/>
    <x v="5"/>
    <x v="147"/>
    <x v="267"/>
    <x v="210"/>
    <x v="157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3:E14" firstHeaderRow="1" firstDataRow="2" firstDataCol="1"/>
  <pivotFields count="17">
    <pivotField compact="0" showAll="0">
      <items count="2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6"/>
        <item x="5"/>
        <item x="3"/>
        <item x="8"/>
        <item x="2"/>
        <item x="4"/>
        <item x="1"/>
        <item x="0"/>
        <item x="7"/>
        <item t="default"/>
      </items>
    </pivotField>
    <pivotField compact="0" showAll="0">
      <items count="2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compact="0" showAll="0">
      <items count="2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t="default"/>
      </items>
    </pivotField>
    <pivotField dataField="1" compact="0" showAll="0">
      <items count="8">
        <item x="4"/>
        <item x="6"/>
        <item x="2"/>
        <item x="1"/>
        <item x="3"/>
        <item x="5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t="default"/>
      </items>
    </pivotField>
    <pivotField compact="0" showAll="0">
      <items count="2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t="default"/>
      </items>
    </pivotField>
    <pivotField compact="0" showAl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t="default"/>
      </items>
    </pivotField>
    <pivotField compact="0" showAll="0">
      <items count="1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5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4"/>
  <sheetViews>
    <sheetView tabSelected="1" topLeftCell="A17" workbookViewId="0">
      <selection activeCell="G8" sqref="G8"/>
    </sheetView>
  </sheetViews>
  <sheetFormatPr defaultColWidth="9" defaultRowHeight="13.5"/>
  <cols>
    <col min="1" max="1" width="5.875" style="1" customWidth="1"/>
    <col min="2" max="2" width="9" style="1" customWidth="1"/>
    <col min="3" max="3" width="10.625" style="1" customWidth="1"/>
    <col min="4" max="4" width="8.5" style="1" customWidth="1"/>
    <col min="5" max="6" width="11.625" style="1" customWidth="1"/>
    <col min="7" max="7" width="9.5" style="1" customWidth="1"/>
    <col min="8" max="8" width="11.625" style="1" hidden="1" customWidth="1"/>
    <col min="9" max="11" width="11.625" style="1" customWidth="1"/>
    <col min="12" max="12" width="13.625" style="1" customWidth="1"/>
    <col min="13" max="13" width="11.625" style="1" customWidth="1"/>
    <col min="14" max="15" width="9" style="1" hidden="1" customWidth="1"/>
    <col min="16" max="17" width="9" style="1"/>
    <col min="18" max="18" width="9" style="1" hidden="1" customWidth="1"/>
    <col min="19" max="16384" width="9" style="1"/>
  </cols>
  <sheetData>
    <row r="1" ht="30" customHeight="1" spans="3:3">
      <c r="C1" s="2"/>
    </row>
    <row r="2" ht="22" customHeight="1" spans="2:9">
      <c r="B2" s="2" t="s">
        <v>0</v>
      </c>
      <c r="C2" s="2"/>
      <c r="D2" s="2"/>
      <c r="E2" s="2"/>
      <c r="F2" s="2"/>
      <c r="G2" s="2"/>
      <c r="H2" s="2"/>
      <c r="I2" s="2"/>
    </row>
    <row r="3" ht="22" customHeight="1" spans="2:5">
      <c r="B3" s="3" t="s">
        <v>1</v>
      </c>
      <c r="C3" s="3" t="s">
        <v>2</v>
      </c>
      <c r="D3" s="3"/>
      <c r="E3" s="3"/>
    </row>
    <row r="4" ht="22" customHeight="1" spans="2:5">
      <c r="B4" s="3" t="s">
        <v>3</v>
      </c>
      <c r="C4" s="3" t="s">
        <v>4</v>
      </c>
      <c r="D4" s="3" t="s">
        <v>5</v>
      </c>
      <c r="E4" s="3" t="s">
        <v>6</v>
      </c>
    </row>
    <row r="5" ht="22" customHeight="1" spans="2:5">
      <c r="B5" s="3" t="s">
        <v>7</v>
      </c>
      <c r="C5" s="3">
        <v>6</v>
      </c>
      <c r="D5" s="3">
        <v>1</v>
      </c>
      <c r="E5" s="3">
        <v>7</v>
      </c>
    </row>
    <row r="6" ht="22" customHeight="1" spans="2:5">
      <c r="B6" s="3" t="s">
        <v>8</v>
      </c>
      <c r="C6" s="3">
        <v>6</v>
      </c>
      <c r="D6" s="3">
        <v>1</v>
      </c>
      <c r="E6" s="3">
        <v>7</v>
      </c>
    </row>
    <row r="7" ht="22" customHeight="1" spans="2:5">
      <c r="B7" s="3" t="s">
        <v>9</v>
      </c>
      <c r="C7" s="3">
        <v>20</v>
      </c>
      <c r="D7" s="3">
        <v>17</v>
      </c>
      <c r="E7" s="3">
        <v>37</v>
      </c>
    </row>
    <row r="8" ht="22" customHeight="1" spans="2:5">
      <c r="B8" s="3" t="s">
        <v>10</v>
      </c>
      <c r="C8" s="3"/>
      <c r="D8" s="3">
        <v>1</v>
      </c>
      <c r="E8" s="3">
        <v>1</v>
      </c>
    </row>
    <row r="9" ht="22" customHeight="1" spans="2:5">
      <c r="B9" s="3" t="s">
        <v>11</v>
      </c>
      <c r="C9" s="3">
        <v>64</v>
      </c>
      <c r="D9" s="3">
        <v>31</v>
      </c>
      <c r="E9" s="3">
        <v>95</v>
      </c>
    </row>
    <row r="10" ht="22" customHeight="1" spans="2:5">
      <c r="B10" s="3" t="s">
        <v>12</v>
      </c>
      <c r="C10" s="3">
        <v>43</v>
      </c>
      <c r="D10" s="3">
        <v>53</v>
      </c>
      <c r="E10" s="3">
        <v>96</v>
      </c>
    </row>
    <row r="11" ht="22" customHeight="1" spans="2:5">
      <c r="B11" s="3" t="s">
        <v>13</v>
      </c>
      <c r="C11" s="3">
        <v>6</v>
      </c>
      <c r="D11" s="3">
        <v>6</v>
      </c>
      <c r="E11" s="3">
        <v>12</v>
      </c>
    </row>
    <row r="12" ht="22" customHeight="1" spans="2:5">
      <c r="B12" s="3" t="s">
        <v>14</v>
      </c>
      <c r="C12" s="3">
        <v>8</v>
      </c>
      <c r="D12" s="3">
        <v>12</v>
      </c>
      <c r="E12" s="3">
        <v>20</v>
      </c>
    </row>
    <row r="13" ht="22" customHeight="1" spans="2:5">
      <c r="B13" s="3" t="s">
        <v>15</v>
      </c>
      <c r="C13" s="3">
        <v>4</v>
      </c>
      <c r="D13" s="3">
        <v>1</v>
      </c>
      <c r="E13" s="3">
        <v>5</v>
      </c>
    </row>
    <row r="14" spans="2:5">
      <c r="B14" s="3" t="s">
        <v>6</v>
      </c>
      <c r="C14" s="3">
        <v>157</v>
      </c>
      <c r="D14" s="3">
        <v>123</v>
      </c>
      <c r="E14" s="3">
        <v>280</v>
      </c>
    </row>
    <row r="18" ht="25" customHeight="1" spans="2:18">
      <c r="B18" s="2" t="s">
        <v>16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5" customHeight="1" spans="2:18">
      <c r="B19" s="4" t="s">
        <v>17</v>
      </c>
      <c r="C19" s="5" t="s">
        <v>18</v>
      </c>
      <c r="D19" s="6" t="s">
        <v>3</v>
      </c>
      <c r="E19" s="7" t="s">
        <v>19</v>
      </c>
      <c r="F19" s="8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24" t="s">
        <v>30</v>
      </c>
      <c r="Q19" s="24" t="s">
        <v>2</v>
      </c>
      <c r="R19" s="24" t="s">
        <v>31</v>
      </c>
    </row>
    <row r="20" ht="15" hidden="1" customHeight="1" spans="2:18">
      <c r="B20" s="9">
        <v>1</v>
      </c>
      <c r="C20" s="10">
        <v>45413</v>
      </c>
      <c r="D20" s="11" t="s">
        <v>14</v>
      </c>
      <c r="E20" s="12" t="s">
        <v>32</v>
      </c>
      <c r="F20" s="13" t="s">
        <v>33</v>
      </c>
      <c r="G20" s="14" t="s">
        <v>34</v>
      </c>
      <c r="H20" s="15" t="s">
        <v>35</v>
      </c>
      <c r="I20" s="11" t="s">
        <v>12</v>
      </c>
      <c r="J20" s="11" t="s">
        <v>36</v>
      </c>
      <c r="K20" s="14" t="s">
        <v>37</v>
      </c>
      <c r="L20" s="16" t="s">
        <v>38</v>
      </c>
      <c r="M20" s="16" t="s">
        <v>39</v>
      </c>
      <c r="N20" s="25">
        <v>0.302083333333333</v>
      </c>
      <c r="O20" s="26" t="s">
        <v>40</v>
      </c>
      <c r="P20" s="27" t="s">
        <v>41</v>
      </c>
      <c r="Q20" s="15" t="s">
        <v>4</v>
      </c>
      <c r="R20" s="21"/>
    </row>
    <row r="21" ht="15" hidden="1" customHeight="1" spans="2:18">
      <c r="B21" s="9">
        <v>2</v>
      </c>
      <c r="C21" s="10">
        <v>45422</v>
      </c>
      <c r="D21" s="11" t="s">
        <v>13</v>
      </c>
      <c r="E21" s="16" t="s">
        <v>42</v>
      </c>
      <c r="F21" s="17" t="s">
        <v>43</v>
      </c>
      <c r="G21" s="15" t="s">
        <v>34</v>
      </c>
      <c r="H21" s="15" t="s">
        <v>35</v>
      </c>
      <c r="I21" s="11" t="s">
        <v>12</v>
      </c>
      <c r="J21" s="21">
        <v>3602034065</v>
      </c>
      <c r="K21" s="15" t="s">
        <v>44</v>
      </c>
      <c r="L21" s="16" t="s">
        <v>45</v>
      </c>
      <c r="M21" s="16" t="s">
        <v>46</v>
      </c>
      <c r="N21" s="25">
        <v>0.420138888888889</v>
      </c>
      <c r="O21" s="26" t="s">
        <v>47</v>
      </c>
      <c r="P21" s="27" t="s">
        <v>41</v>
      </c>
      <c r="Q21" s="15" t="s">
        <v>4</v>
      </c>
      <c r="R21" s="21"/>
    </row>
    <row r="22" ht="15" hidden="1" customHeight="1" spans="2:18">
      <c r="B22" s="9">
        <v>3</v>
      </c>
      <c r="C22" s="10">
        <v>45428</v>
      </c>
      <c r="D22" s="11" t="s">
        <v>11</v>
      </c>
      <c r="E22" s="12" t="s">
        <v>48</v>
      </c>
      <c r="F22" s="13" t="s">
        <v>49</v>
      </c>
      <c r="G22" s="14" t="s">
        <v>34</v>
      </c>
      <c r="H22" s="15" t="s">
        <v>35</v>
      </c>
      <c r="I22" s="11" t="s">
        <v>12</v>
      </c>
      <c r="J22" s="11" t="s">
        <v>50</v>
      </c>
      <c r="K22" s="14" t="s">
        <v>51</v>
      </c>
      <c r="L22" s="16" t="s">
        <v>52</v>
      </c>
      <c r="M22" s="16" t="s">
        <v>53</v>
      </c>
      <c r="N22" s="28">
        <v>0.555555555555556</v>
      </c>
      <c r="O22" s="26" t="s">
        <v>54</v>
      </c>
      <c r="P22" s="27" t="s">
        <v>41</v>
      </c>
      <c r="Q22" s="15" t="s">
        <v>4</v>
      </c>
      <c r="R22" s="11"/>
    </row>
    <row r="23" ht="15" hidden="1" customHeight="1" spans="2:18">
      <c r="B23" s="9">
        <v>4</v>
      </c>
      <c r="C23" s="10">
        <v>45434</v>
      </c>
      <c r="D23" s="12" t="s">
        <v>11</v>
      </c>
      <c r="E23" s="12" t="s">
        <v>55</v>
      </c>
      <c r="F23" s="13" t="s">
        <v>56</v>
      </c>
      <c r="G23" s="14" t="s">
        <v>34</v>
      </c>
      <c r="H23" s="15" t="s">
        <v>35</v>
      </c>
      <c r="I23" s="12" t="s">
        <v>12</v>
      </c>
      <c r="J23" s="12">
        <v>3602060965</v>
      </c>
      <c r="K23" s="14" t="s">
        <v>57</v>
      </c>
      <c r="L23" s="29" t="s">
        <v>58</v>
      </c>
      <c r="M23" s="16" t="s">
        <v>59</v>
      </c>
      <c r="N23" s="30">
        <v>0.61875</v>
      </c>
      <c r="O23" s="31" t="s">
        <v>60</v>
      </c>
      <c r="P23" s="27" t="s">
        <v>41</v>
      </c>
      <c r="Q23" s="15" t="s">
        <v>4</v>
      </c>
      <c r="R23" s="15"/>
    </row>
    <row r="24" ht="15" hidden="1" customHeight="1" spans="2:18">
      <c r="B24" s="9">
        <v>5</v>
      </c>
      <c r="C24" s="10">
        <v>45415</v>
      </c>
      <c r="D24" s="11" t="s">
        <v>11</v>
      </c>
      <c r="E24" s="12" t="s">
        <v>61</v>
      </c>
      <c r="F24" s="18" t="s">
        <v>62</v>
      </c>
      <c r="G24" s="14" t="s">
        <v>63</v>
      </c>
      <c r="H24" s="15" t="s">
        <v>35</v>
      </c>
      <c r="I24" s="11" t="s">
        <v>12</v>
      </c>
      <c r="J24" s="11" t="s">
        <v>64</v>
      </c>
      <c r="K24" s="14" t="s">
        <v>65</v>
      </c>
      <c r="L24" s="16" t="s">
        <v>52</v>
      </c>
      <c r="M24" s="16" t="s">
        <v>66</v>
      </c>
      <c r="N24" s="25">
        <v>0.940277777777778</v>
      </c>
      <c r="O24" s="26" t="s">
        <v>67</v>
      </c>
      <c r="P24" s="27" t="s">
        <v>41</v>
      </c>
      <c r="Q24" s="15" t="s">
        <v>4</v>
      </c>
      <c r="R24" s="21"/>
    </row>
    <row r="25" ht="15" hidden="1" customHeight="1" spans="2:18">
      <c r="B25" s="9">
        <v>6</v>
      </c>
      <c r="C25" s="10">
        <v>45430</v>
      </c>
      <c r="D25" s="11" t="s">
        <v>11</v>
      </c>
      <c r="E25" s="12" t="s">
        <v>68</v>
      </c>
      <c r="F25" s="13" t="s">
        <v>69</v>
      </c>
      <c r="G25" s="14" t="s">
        <v>63</v>
      </c>
      <c r="H25" s="15" t="s">
        <v>35</v>
      </c>
      <c r="I25" s="11" t="s">
        <v>12</v>
      </c>
      <c r="J25" s="11" t="s">
        <v>70</v>
      </c>
      <c r="K25" s="14" t="s">
        <v>71</v>
      </c>
      <c r="L25" s="16" t="s">
        <v>72</v>
      </c>
      <c r="M25" s="16" t="s">
        <v>73</v>
      </c>
      <c r="N25" s="25">
        <v>0.372222222222222</v>
      </c>
      <c r="O25" s="26" t="s">
        <v>74</v>
      </c>
      <c r="P25" s="27" t="s">
        <v>41</v>
      </c>
      <c r="Q25" s="15" t="s">
        <v>4</v>
      </c>
      <c r="R25" s="21"/>
    </row>
    <row r="26" ht="15" hidden="1" customHeight="1" spans="2:18">
      <c r="B26" s="9">
        <v>7</v>
      </c>
      <c r="C26" s="10">
        <v>45434</v>
      </c>
      <c r="D26" s="11" t="s">
        <v>9</v>
      </c>
      <c r="E26" s="12" t="s">
        <v>75</v>
      </c>
      <c r="F26" s="13" t="s">
        <v>76</v>
      </c>
      <c r="G26" s="14" t="s">
        <v>34</v>
      </c>
      <c r="H26" s="15" t="s">
        <v>35</v>
      </c>
      <c r="I26" s="11" t="s">
        <v>12</v>
      </c>
      <c r="J26" s="11" t="s">
        <v>77</v>
      </c>
      <c r="K26" s="14" t="s">
        <v>65</v>
      </c>
      <c r="L26" s="16" t="s">
        <v>52</v>
      </c>
      <c r="M26" s="16" t="s">
        <v>78</v>
      </c>
      <c r="N26" s="28">
        <v>0.366666666666667</v>
      </c>
      <c r="O26" s="26" t="s">
        <v>79</v>
      </c>
      <c r="P26" s="27" t="s">
        <v>41</v>
      </c>
      <c r="Q26" s="15" t="s">
        <v>4</v>
      </c>
      <c r="R26" s="21"/>
    </row>
    <row r="27" ht="15" hidden="1" customHeight="1" spans="2:18">
      <c r="B27" s="9">
        <v>8</v>
      </c>
      <c r="C27" s="10">
        <v>45432</v>
      </c>
      <c r="D27" s="11" t="s">
        <v>12</v>
      </c>
      <c r="E27" s="12" t="s">
        <v>80</v>
      </c>
      <c r="F27" s="13" t="s">
        <v>81</v>
      </c>
      <c r="G27" s="14" t="s">
        <v>34</v>
      </c>
      <c r="H27" s="15" t="s">
        <v>35</v>
      </c>
      <c r="I27" s="11" t="s">
        <v>12</v>
      </c>
      <c r="J27" s="11" t="s">
        <v>82</v>
      </c>
      <c r="K27" s="14" t="s">
        <v>71</v>
      </c>
      <c r="L27" s="16" t="s">
        <v>52</v>
      </c>
      <c r="M27" s="16" t="s">
        <v>83</v>
      </c>
      <c r="N27" s="28">
        <v>0.595138888888889</v>
      </c>
      <c r="O27" s="26" t="s">
        <v>84</v>
      </c>
      <c r="P27" s="27" t="s">
        <v>41</v>
      </c>
      <c r="Q27" s="15" t="s">
        <v>4</v>
      </c>
      <c r="R27" s="11"/>
    </row>
    <row r="28" ht="15" hidden="1" customHeight="1" spans="2:18">
      <c r="B28" s="9">
        <v>9</v>
      </c>
      <c r="C28" s="19">
        <v>45436</v>
      </c>
      <c r="D28" s="12" t="s">
        <v>11</v>
      </c>
      <c r="E28" s="12" t="s">
        <v>85</v>
      </c>
      <c r="F28" s="13" t="s">
        <v>86</v>
      </c>
      <c r="G28" s="14" t="s">
        <v>34</v>
      </c>
      <c r="H28" s="15" t="s">
        <v>35</v>
      </c>
      <c r="I28" s="12" t="s">
        <v>12</v>
      </c>
      <c r="J28" s="12" t="s">
        <v>87</v>
      </c>
      <c r="K28" s="14" t="s">
        <v>88</v>
      </c>
      <c r="L28" s="16" t="s">
        <v>89</v>
      </c>
      <c r="M28" s="16" t="s">
        <v>90</v>
      </c>
      <c r="N28" s="30">
        <v>0.961111111111111</v>
      </c>
      <c r="O28" s="31" t="s">
        <v>91</v>
      </c>
      <c r="P28" s="27" t="s">
        <v>41</v>
      </c>
      <c r="Q28" s="15" t="s">
        <v>4</v>
      </c>
      <c r="R28" s="12"/>
    </row>
    <row r="29" ht="15" hidden="1" customHeight="1" spans="2:18">
      <c r="B29" s="9">
        <v>10</v>
      </c>
      <c r="C29" s="10">
        <v>45434</v>
      </c>
      <c r="D29" s="12" t="s">
        <v>11</v>
      </c>
      <c r="E29" s="12" t="s">
        <v>92</v>
      </c>
      <c r="F29" s="13" t="s">
        <v>93</v>
      </c>
      <c r="G29" s="20" t="s">
        <v>34</v>
      </c>
      <c r="H29" s="15" t="s">
        <v>35</v>
      </c>
      <c r="I29" s="12" t="s">
        <v>12</v>
      </c>
      <c r="J29" s="12">
        <v>3602062260</v>
      </c>
      <c r="K29" s="14" t="s">
        <v>57</v>
      </c>
      <c r="L29" s="16" t="s">
        <v>52</v>
      </c>
      <c r="M29" s="16" t="s">
        <v>94</v>
      </c>
      <c r="N29" s="30">
        <v>0.913888888888889</v>
      </c>
      <c r="O29" s="31" t="s">
        <v>95</v>
      </c>
      <c r="P29" s="27" t="s">
        <v>41</v>
      </c>
      <c r="Q29" s="15" t="s">
        <v>4</v>
      </c>
      <c r="R29" s="12"/>
    </row>
    <row r="30" ht="15" hidden="1" customHeight="1" spans="2:18">
      <c r="B30" s="9">
        <v>11</v>
      </c>
      <c r="C30" s="10">
        <v>45416</v>
      </c>
      <c r="D30" s="11" t="s">
        <v>12</v>
      </c>
      <c r="E30" s="12" t="s">
        <v>96</v>
      </c>
      <c r="F30" s="18" t="s">
        <v>97</v>
      </c>
      <c r="G30" s="14" t="s">
        <v>34</v>
      </c>
      <c r="H30" s="15" t="s">
        <v>35</v>
      </c>
      <c r="I30" s="11" t="s">
        <v>12</v>
      </c>
      <c r="J30" s="11" t="s">
        <v>98</v>
      </c>
      <c r="K30" s="14" t="s">
        <v>99</v>
      </c>
      <c r="L30" s="16" t="s">
        <v>100</v>
      </c>
      <c r="M30" s="16" t="s">
        <v>52</v>
      </c>
      <c r="N30" s="25">
        <v>0.676388888888889</v>
      </c>
      <c r="O30" s="26" t="s">
        <v>101</v>
      </c>
      <c r="P30" s="27" t="s">
        <v>41</v>
      </c>
      <c r="Q30" s="15" t="s">
        <v>4</v>
      </c>
      <c r="R30" s="21"/>
    </row>
    <row r="31" ht="15" hidden="1" customHeight="1" spans="2:18">
      <c r="B31" s="9">
        <v>12</v>
      </c>
      <c r="C31" s="10">
        <v>45429</v>
      </c>
      <c r="D31" s="21" t="s">
        <v>11</v>
      </c>
      <c r="E31" s="16" t="s">
        <v>102</v>
      </c>
      <c r="F31" s="22" t="s">
        <v>103</v>
      </c>
      <c r="G31" s="15" t="s">
        <v>34</v>
      </c>
      <c r="H31" s="21" t="s">
        <v>35</v>
      </c>
      <c r="I31" s="21" t="s">
        <v>12</v>
      </c>
      <c r="J31" s="21">
        <v>3602059413</v>
      </c>
      <c r="K31" s="15" t="s">
        <v>71</v>
      </c>
      <c r="L31" s="16" t="s">
        <v>104</v>
      </c>
      <c r="M31" s="16" t="s">
        <v>105</v>
      </c>
      <c r="N31" s="25">
        <v>0.5</v>
      </c>
      <c r="O31" s="26" t="s">
        <v>106</v>
      </c>
      <c r="P31" s="27" t="s">
        <v>41</v>
      </c>
      <c r="Q31" s="15" t="s">
        <v>4</v>
      </c>
      <c r="R31" s="21"/>
    </row>
    <row r="32" ht="15" hidden="1" customHeight="1" spans="2:18">
      <c r="B32" s="9">
        <v>13</v>
      </c>
      <c r="C32" s="10">
        <v>45422</v>
      </c>
      <c r="D32" s="11" t="s">
        <v>11</v>
      </c>
      <c r="E32" s="12" t="s">
        <v>107</v>
      </c>
      <c r="F32" s="13" t="s">
        <v>108</v>
      </c>
      <c r="G32" s="14" t="s">
        <v>34</v>
      </c>
      <c r="H32" s="15" t="s">
        <v>35</v>
      </c>
      <c r="I32" s="11" t="s">
        <v>12</v>
      </c>
      <c r="J32" s="11">
        <v>3602055431</v>
      </c>
      <c r="K32" s="14" t="s">
        <v>65</v>
      </c>
      <c r="L32" s="29" t="s">
        <v>109</v>
      </c>
      <c r="M32" s="16" t="s">
        <v>110</v>
      </c>
      <c r="N32" s="28">
        <v>0.870138888888889</v>
      </c>
      <c r="O32" s="26" t="s">
        <v>111</v>
      </c>
      <c r="P32" s="27" t="s">
        <v>41</v>
      </c>
      <c r="Q32" s="15" t="s">
        <v>4</v>
      </c>
      <c r="R32" s="11"/>
    </row>
    <row r="33" ht="15" hidden="1" customHeight="1" spans="2:18">
      <c r="B33" s="9">
        <v>14</v>
      </c>
      <c r="C33" s="10">
        <v>45418</v>
      </c>
      <c r="D33" s="11" t="s">
        <v>12</v>
      </c>
      <c r="E33" s="12" t="s">
        <v>112</v>
      </c>
      <c r="F33" s="13" t="s">
        <v>113</v>
      </c>
      <c r="G33" s="14" t="s">
        <v>34</v>
      </c>
      <c r="H33" s="15" t="s">
        <v>35</v>
      </c>
      <c r="I33" s="11" t="s">
        <v>12</v>
      </c>
      <c r="J33" s="11">
        <v>3602021274</v>
      </c>
      <c r="K33" s="14" t="s">
        <v>71</v>
      </c>
      <c r="L33" s="16" t="s">
        <v>52</v>
      </c>
      <c r="M33" s="16" t="s">
        <v>114</v>
      </c>
      <c r="N33" s="28">
        <v>0.520833333333333</v>
      </c>
      <c r="O33" s="26" t="s">
        <v>115</v>
      </c>
      <c r="P33" s="27" t="s">
        <v>41</v>
      </c>
      <c r="Q33" s="15" t="s">
        <v>4</v>
      </c>
      <c r="R33" s="11"/>
    </row>
    <row r="34" ht="15" hidden="1" customHeight="1" spans="2:18">
      <c r="B34" s="9">
        <v>15</v>
      </c>
      <c r="C34" s="19">
        <v>45435</v>
      </c>
      <c r="D34" s="15" t="s">
        <v>11</v>
      </c>
      <c r="E34" s="16" t="s">
        <v>116</v>
      </c>
      <c r="F34" s="17" t="s">
        <v>117</v>
      </c>
      <c r="G34" s="15" t="s">
        <v>63</v>
      </c>
      <c r="H34" s="15" t="s">
        <v>35</v>
      </c>
      <c r="I34" s="15" t="s">
        <v>12</v>
      </c>
      <c r="J34" s="15">
        <v>3602061360</v>
      </c>
      <c r="K34" s="15" t="s">
        <v>118</v>
      </c>
      <c r="L34" s="16" t="s">
        <v>119</v>
      </c>
      <c r="M34" s="16" t="s">
        <v>120</v>
      </c>
      <c r="N34" s="32">
        <v>0.681944444444444</v>
      </c>
      <c r="O34" s="31" t="s">
        <v>121</v>
      </c>
      <c r="P34" s="27" t="s">
        <v>41</v>
      </c>
      <c r="Q34" s="15" t="s">
        <v>4</v>
      </c>
      <c r="R34" s="15"/>
    </row>
    <row r="35" ht="15" hidden="1" customHeight="1" spans="2:18">
      <c r="B35" s="9">
        <v>16</v>
      </c>
      <c r="C35" s="10">
        <v>45417</v>
      </c>
      <c r="D35" s="11" t="s">
        <v>12</v>
      </c>
      <c r="E35" s="12" t="s">
        <v>122</v>
      </c>
      <c r="F35" s="18" t="s">
        <v>123</v>
      </c>
      <c r="G35" s="14" t="s">
        <v>34</v>
      </c>
      <c r="H35" s="15" t="s">
        <v>35</v>
      </c>
      <c r="I35" s="11" t="s">
        <v>12</v>
      </c>
      <c r="J35" s="11" t="s">
        <v>124</v>
      </c>
      <c r="K35" s="14" t="s">
        <v>57</v>
      </c>
      <c r="L35" s="16" t="s">
        <v>52</v>
      </c>
      <c r="M35" s="16" t="s">
        <v>125</v>
      </c>
      <c r="N35" s="25">
        <v>0.838888888888889</v>
      </c>
      <c r="O35" s="26" t="s">
        <v>126</v>
      </c>
      <c r="P35" s="27" t="s">
        <v>41</v>
      </c>
      <c r="Q35" s="15" t="s">
        <v>4</v>
      </c>
      <c r="R35" s="21"/>
    </row>
    <row r="36" ht="15" hidden="1" customHeight="1" spans="2:18">
      <c r="B36" s="9">
        <v>17</v>
      </c>
      <c r="C36" s="10">
        <v>45419</v>
      </c>
      <c r="D36" s="11" t="s">
        <v>12</v>
      </c>
      <c r="E36" s="12" t="s">
        <v>127</v>
      </c>
      <c r="F36" s="18" t="s">
        <v>128</v>
      </c>
      <c r="G36" s="14" t="s">
        <v>63</v>
      </c>
      <c r="H36" s="15" t="s">
        <v>35</v>
      </c>
      <c r="I36" s="11" t="s">
        <v>12</v>
      </c>
      <c r="J36" s="11" t="s">
        <v>129</v>
      </c>
      <c r="K36" s="14" t="s">
        <v>71</v>
      </c>
      <c r="L36" s="16" t="s">
        <v>52</v>
      </c>
      <c r="M36" s="16" t="s">
        <v>130</v>
      </c>
      <c r="N36" s="28">
        <v>0.659722222222222</v>
      </c>
      <c r="O36" s="26" t="s">
        <v>131</v>
      </c>
      <c r="P36" s="27" t="s">
        <v>41</v>
      </c>
      <c r="Q36" s="15" t="s">
        <v>4</v>
      </c>
      <c r="R36" s="11"/>
    </row>
    <row r="37" ht="15" hidden="1" customHeight="1" spans="2:18">
      <c r="B37" s="9">
        <v>18</v>
      </c>
      <c r="C37" s="10">
        <v>45419</v>
      </c>
      <c r="D37" s="11" t="s">
        <v>9</v>
      </c>
      <c r="E37" s="12" t="s">
        <v>132</v>
      </c>
      <c r="F37" s="13" t="s">
        <v>133</v>
      </c>
      <c r="G37" s="14" t="s">
        <v>34</v>
      </c>
      <c r="H37" s="15" t="s">
        <v>35</v>
      </c>
      <c r="I37" s="11" t="s">
        <v>12</v>
      </c>
      <c r="J37" s="11" t="s">
        <v>134</v>
      </c>
      <c r="K37" s="14" t="s">
        <v>71</v>
      </c>
      <c r="L37" s="16" t="s">
        <v>135</v>
      </c>
      <c r="M37" s="16" t="s">
        <v>136</v>
      </c>
      <c r="N37" s="28">
        <v>0.0527777777777778</v>
      </c>
      <c r="O37" s="26" t="s">
        <v>137</v>
      </c>
      <c r="P37" s="27" t="s">
        <v>41</v>
      </c>
      <c r="Q37" s="15" t="s">
        <v>4</v>
      </c>
      <c r="R37" s="11"/>
    </row>
    <row r="38" ht="15" hidden="1" customHeight="1" spans="2:18">
      <c r="B38" s="9">
        <v>19</v>
      </c>
      <c r="C38" s="10">
        <v>45427</v>
      </c>
      <c r="D38" s="11" t="s">
        <v>9</v>
      </c>
      <c r="E38" s="12" t="s">
        <v>138</v>
      </c>
      <c r="F38" s="13" t="s">
        <v>139</v>
      </c>
      <c r="G38" s="12" t="s">
        <v>34</v>
      </c>
      <c r="H38" s="15" t="s">
        <v>35</v>
      </c>
      <c r="I38" s="11" t="s">
        <v>12</v>
      </c>
      <c r="J38" s="11" t="s">
        <v>140</v>
      </c>
      <c r="K38" s="15" t="s">
        <v>88</v>
      </c>
      <c r="L38" s="16" t="s">
        <v>52</v>
      </c>
      <c r="M38" s="16" t="s">
        <v>141</v>
      </c>
      <c r="N38" s="25">
        <v>0.486111111111111</v>
      </c>
      <c r="O38" s="26" t="s">
        <v>142</v>
      </c>
      <c r="P38" s="27" t="s">
        <v>41</v>
      </c>
      <c r="Q38" s="15" t="s">
        <v>4</v>
      </c>
      <c r="R38" s="21"/>
    </row>
    <row r="39" ht="15" hidden="1" customHeight="1" spans="2:18">
      <c r="B39" s="9">
        <v>20</v>
      </c>
      <c r="C39" s="10">
        <v>45425</v>
      </c>
      <c r="D39" s="11" t="s">
        <v>11</v>
      </c>
      <c r="E39" s="12" t="s">
        <v>143</v>
      </c>
      <c r="F39" s="13" t="s">
        <v>144</v>
      </c>
      <c r="G39" s="14" t="s">
        <v>34</v>
      </c>
      <c r="H39" s="15" t="s">
        <v>35</v>
      </c>
      <c r="I39" s="11" t="s">
        <v>12</v>
      </c>
      <c r="J39" s="11" t="s">
        <v>145</v>
      </c>
      <c r="K39" s="14" t="s">
        <v>71</v>
      </c>
      <c r="L39" s="16" t="s">
        <v>52</v>
      </c>
      <c r="M39" s="16" t="s">
        <v>146</v>
      </c>
      <c r="N39" s="28">
        <v>0.555555555555556</v>
      </c>
      <c r="O39" s="26" t="s">
        <v>147</v>
      </c>
      <c r="P39" s="27" t="s">
        <v>41</v>
      </c>
      <c r="Q39" s="15" t="s">
        <v>4</v>
      </c>
      <c r="R39" s="11"/>
    </row>
    <row r="40" ht="15" hidden="1" customHeight="1" spans="2:18">
      <c r="B40" s="9">
        <v>21</v>
      </c>
      <c r="C40" s="10">
        <v>45414</v>
      </c>
      <c r="D40" s="11" t="s">
        <v>11</v>
      </c>
      <c r="E40" s="12" t="s">
        <v>148</v>
      </c>
      <c r="F40" s="13" t="s">
        <v>149</v>
      </c>
      <c r="G40" s="14" t="s">
        <v>34</v>
      </c>
      <c r="H40" s="15" t="s">
        <v>35</v>
      </c>
      <c r="I40" s="11" t="s">
        <v>12</v>
      </c>
      <c r="J40" s="11" t="s">
        <v>150</v>
      </c>
      <c r="K40" s="14" t="s">
        <v>71</v>
      </c>
      <c r="L40" s="16" t="s">
        <v>52</v>
      </c>
      <c r="M40" s="16" t="s">
        <v>151</v>
      </c>
      <c r="N40" s="25">
        <v>0.419444444444444</v>
      </c>
      <c r="O40" s="26" t="s">
        <v>152</v>
      </c>
      <c r="P40" s="27" t="s">
        <v>41</v>
      </c>
      <c r="Q40" s="15" t="s">
        <v>4</v>
      </c>
      <c r="R40" s="21"/>
    </row>
    <row r="41" ht="15" hidden="1" customHeight="1" spans="2:18">
      <c r="B41" s="9">
        <v>22</v>
      </c>
      <c r="C41" s="10">
        <v>45425</v>
      </c>
      <c r="D41" s="11" t="s">
        <v>12</v>
      </c>
      <c r="E41" s="12" t="s">
        <v>153</v>
      </c>
      <c r="F41" s="13" t="s">
        <v>154</v>
      </c>
      <c r="G41" s="14" t="s">
        <v>63</v>
      </c>
      <c r="H41" s="15" t="s">
        <v>35</v>
      </c>
      <c r="I41" s="11" t="s">
        <v>12</v>
      </c>
      <c r="J41" s="11" t="s">
        <v>155</v>
      </c>
      <c r="K41" s="14" t="s">
        <v>71</v>
      </c>
      <c r="L41" s="16" t="s">
        <v>52</v>
      </c>
      <c r="M41" s="16" t="s">
        <v>156</v>
      </c>
      <c r="N41" s="28">
        <v>0.458333333333333</v>
      </c>
      <c r="O41" s="26" t="s">
        <v>157</v>
      </c>
      <c r="P41" s="27" t="s">
        <v>41</v>
      </c>
      <c r="Q41" s="15" t="s">
        <v>4</v>
      </c>
      <c r="R41" s="11"/>
    </row>
    <row r="42" ht="15" hidden="1" customHeight="1" spans="2:18">
      <c r="B42" s="9">
        <v>23</v>
      </c>
      <c r="C42" s="10">
        <v>45413</v>
      </c>
      <c r="D42" s="11" t="s">
        <v>11</v>
      </c>
      <c r="E42" s="12" t="s">
        <v>158</v>
      </c>
      <c r="F42" s="13" t="s">
        <v>159</v>
      </c>
      <c r="G42" s="14" t="s">
        <v>34</v>
      </c>
      <c r="H42" s="15" t="s">
        <v>35</v>
      </c>
      <c r="I42" s="11" t="s">
        <v>12</v>
      </c>
      <c r="J42" s="11" t="s">
        <v>160</v>
      </c>
      <c r="K42" s="14" t="s">
        <v>71</v>
      </c>
      <c r="L42" s="29" t="s">
        <v>161</v>
      </c>
      <c r="M42" s="16" t="s">
        <v>162</v>
      </c>
      <c r="N42" s="25">
        <v>0.0145833333333333</v>
      </c>
      <c r="O42" s="26" t="s">
        <v>163</v>
      </c>
      <c r="P42" s="27" t="s">
        <v>41</v>
      </c>
      <c r="Q42" s="15" t="s">
        <v>4</v>
      </c>
      <c r="R42" s="21"/>
    </row>
    <row r="43" ht="15" hidden="1" customHeight="1" spans="2:18">
      <c r="B43" s="9">
        <v>24</v>
      </c>
      <c r="C43" s="10">
        <v>45417</v>
      </c>
      <c r="D43" s="11" t="s">
        <v>9</v>
      </c>
      <c r="E43" s="12" t="s">
        <v>164</v>
      </c>
      <c r="F43" s="13" t="s">
        <v>165</v>
      </c>
      <c r="G43" s="14" t="s">
        <v>34</v>
      </c>
      <c r="H43" s="15" t="s">
        <v>35</v>
      </c>
      <c r="I43" s="11" t="s">
        <v>12</v>
      </c>
      <c r="J43" s="11" t="s">
        <v>166</v>
      </c>
      <c r="K43" s="14" t="s">
        <v>71</v>
      </c>
      <c r="L43" s="29" t="s">
        <v>167</v>
      </c>
      <c r="M43" s="16" t="s">
        <v>168</v>
      </c>
      <c r="N43" s="25">
        <v>0.409722222222222</v>
      </c>
      <c r="O43" s="26" t="s">
        <v>169</v>
      </c>
      <c r="P43" s="27" t="s">
        <v>41</v>
      </c>
      <c r="Q43" s="15" t="s">
        <v>4</v>
      </c>
      <c r="R43" s="21"/>
    </row>
    <row r="44" ht="15" hidden="1" customHeight="1" spans="2:18">
      <c r="B44" s="9">
        <v>25</v>
      </c>
      <c r="C44" s="10">
        <v>45428</v>
      </c>
      <c r="D44" s="11" t="s">
        <v>12</v>
      </c>
      <c r="E44" s="12" t="s">
        <v>170</v>
      </c>
      <c r="F44" s="13" t="s">
        <v>171</v>
      </c>
      <c r="G44" s="12" t="s">
        <v>34</v>
      </c>
      <c r="H44" s="15" t="s">
        <v>35</v>
      </c>
      <c r="I44" s="11" t="s">
        <v>12</v>
      </c>
      <c r="J44" s="11" t="s">
        <v>172</v>
      </c>
      <c r="K44" s="15" t="s">
        <v>37</v>
      </c>
      <c r="L44" s="16" t="s">
        <v>173</v>
      </c>
      <c r="M44" s="16" t="s">
        <v>174</v>
      </c>
      <c r="N44" s="25">
        <v>0.986111111111111</v>
      </c>
      <c r="O44" s="26" t="s">
        <v>175</v>
      </c>
      <c r="P44" s="27" t="s">
        <v>41</v>
      </c>
      <c r="Q44" s="15" t="s">
        <v>4</v>
      </c>
      <c r="R44" s="21"/>
    </row>
    <row r="45" ht="15" hidden="1" customHeight="1" spans="2:18">
      <c r="B45" s="9">
        <v>26</v>
      </c>
      <c r="C45" s="10">
        <v>45425</v>
      </c>
      <c r="D45" s="11" t="s">
        <v>12</v>
      </c>
      <c r="E45" s="12" t="s">
        <v>176</v>
      </c>
      <c r="F45" s="13" t="s">
        <v>177</v>
      </c>
      <c r="G45" s="14" t="s">
        <v>34</v>
      </c>
      <c r="H45" s="15" t="s">
        <v>35</v>
      </c>
      <c r="I45" s="11" t="s">
        <v>12</v>
      </c>
      <c r="J45" s="11" t="s">
        <v>178</v>
      </c>
      <c r="K45" s="14" t="s">
        <v>57</v>
      </c>
      <c r="L45" s="16" t="s">
        <v>52</v>
      </c>
      <c r="M45" s="16" t="s">
        <v>179</v>
      </c>
      <c r="N45" s="28">
        <v>0.458333333333333</v>
      </c>
      <c r="O45" s="26" t="s">
        <v>180</v>
      </c>
      <c r="P45" s="27" t="s">
        <v>41</v>
      </c>
      <c r="Q45" s="15" t="s">
        <v>4</v>
      </c>
      <c r="R45" s="11"/>
    </row>
    <row r="46" ht="15" hidden="1" customHeight="1" spans="2:18">
      <c r="B46" s="9">
        <v>27</v>
      </c>
      <c r="C46" s="10">
        <v>45428</v>
      </c>
      <c r="D46" s="11" t="s">
        <v>9</v>
      </c>
      <c r="E46" s="12" t="s">
        <v>181</v>
      </c>
      <c r="F46" s="13" t="s">
        <v>182</v>
      </c>
      <c r="G46" s="14" t="s">
        <v>183</v>
      </c>
      <c r="H46" s="15" t="s">
        <v>35</v>
      </c>
      <c r="I46" s="11" t="s">
        <v>12</v>
      </c>
      <c r="J46" s="11" t="s">
        <v>184</v>
      </c>
      <c r="K46" s="14" t="s">
        <v>37</v>
      </c>
      <c r="L46" s="16" t="s">
        <v>185</v>
      </c>
      <c r="M46" s="16" t="s">
        <v>186</v>
      </c>
      <c r="N46" s="28">
        <v>0.711111111111111</v>
      </c>
      <c r="O46" s="26" t="s">
        <v>187</v>
      </c>
      <c r="P46" s="27" t="s">
        <v>41</v>
      </c>
      <c r="Q46" s="15" t="s">
        <v>4</v>
      </c>
      <c r="R46" s="11"/>
    </row>
    <row r="47" ht="15" hidden="1" customHeight="1" spans="2:18">
      <c r="B47" s="9">
        <v>28</v>
      </c>
      <c r="C47" s="10">
        <v>45430</v>
      </c>
      <c r="D47" s="11" t="s">
        <v>12</v>
      </c>
      <c r="E47" s="12" t="s">
        <v>188</v>
      </c>
      <c r="F47" s="13" t="s">
        <v>189</v>
      </c>
      <c r="G47" s="14" t="s">
        <v>34</v>
      </c>
      <c r="H47" s="15" t="s">
        <v>35</v>
      </c>
      <c r="I47" s="11" t="s">
        <v>12</v>
      </c>
      <c r="J47" s="11" t="s">
        <v>190</v>
      </c>
      <c r="K47" s="14" t="s">
        <v>37</v>
      </c>
      <c r="L47" s="16" t="s">
        <v>52</v>
      </c>
      <c r="M47" s="16" t="s">
        <v>191</v>
      </c>
      <c r="N47" s="28">
        <v>0.225694444444444</v>
      </c>
      <c r="O47" s="26" t="s">
        <v>192</v>
      </c>
      <c r="P47" s="27" t="s">
        <v>41</v>
      </c>
      <c r="Q47" s="15" t="s">
        <v>4</v>
      </c>
      <c r="R47" s="21"/>
    </row>
    <row r="48" ht="15" hidden="1" customHeight="1" spans="2:18">
      <c r="B48" s="9">
        <v>29</v>
      </c>
      <c r="C48" s="10">
        <v>45418</v>
      </c>
      <c r="D48" s="11" t="s">
        <v>12</v>
      </c>
      <c r="E48" s="12" t="s">
        <v>193</v>
      </c>
      <c r="F48" s="23" t="s">
        <v>194</v>
      </c>
      <c r="G48" s="14" t="s">
        <v>34</v>
      </c>
      <c r="H48" s="15" t="s">
        <v>35</v>
      </c>
      <c r="I48" s="11" t="s">
        <v>12</v>
      </c>
      <c r="J48" s="11" t="s">
        <v>195</v>
      </c>
      <c r="K48" s="14" t="s">
        <v>37</v>
      </c>
      <c r="L48" s="16" t="s">
        <v>52</v>
      </c>
      <c r="M48" s="16" t="s">
        <v>196</v>
      </c>
      <c r="N48" s="25">
        <v>0.261111111111111</v>
      </c>
      <c r="O48" s="26" t="s">
        <v>197</v>
      </c>
      <c r="P48" s="27" t="s">
        <v>41</v>
      </c>
      <c r="Q48" s="15" t="s">
        <v>4</v>
      </c>
      <c r="R48" s="21"/>
    </row>
    <row r="49" ht="15" hidden="1" customHeight="1" spans="2:18">
      <c r="B49" s="9">
        <v>30</v>
      </c>
      <c r="C49" s="10">
        <v>45425</v>
      </c>
      <c r="D49" s="11" t="s">
        <v>12</v>
      </c>
      <c r="E49" s="12" t="s">
        <v>198</v>
      </c>
      <c r="F49" s="18" t="s">
        <v>199</v>
      </c>
      <c r="G49" s="14" t="s">
        <v>34</v>
      </c>
      <c r="H49" s="15" t="s">
        <v>35</v>
      </c>
      <c r="I49" s="11" t="s">
        <v>12</v>
      </c>
      <c r="J49" s="11" t="s">
        <v>200</v>
      </c>
      <c r="K49" s="14" t="s">
        <v>57</v>
      </c>
      <c r="L49" s="16" t="s">
        <v>201</v>
      </c>
      <c r="M49" s="16" t="s">
        <v>202</v>
      </c>
      <c r="N49" s="25">
        <v>0.0694444444444444</v>
      </c>
      <c r="O49" s="26" t="s">
        <v>203</v>
      </c>
      <c r="P49" s="27" t="s">
        <v>41</v>
      </c>
      <c r="Q49" s="15" t="s">
        <v>4</v>
      </c>
      <c r="R49" s="21"/>
    </row>
    <row r="50" ht="15" hidden="1" customHeight="1" spans="2:18">
      <c r="B50" s="9">
        <v>31</v>
      </c>
      <c r="C50" s="10">
        <v>45419</v>
      </c>
      <c r="D50" s="11" t="s">
        <v>8</v>
      </c>
      <c r="E50" s="12" t="s">
        <v>204</v>
      </c>
      <c r="F50" s="23" t="s">
        <v>205</v>
      </c>
      <c r="G50" s="14" t="s">
        <v>34</v>
      </c>
      <c r="H50" s="15" t="s">
        <v>35</v>
      </c>
      <c r="I50" s="11" t="s">
        <v>12</v>
      </c>
      <c r="J50" s="11" t="s">
        <v>206</v>
      </c>
      <c r="K50" s="14" t="s">
        <v>71</v>
      </c>
      <c r="L50" s="16" t="s">
        <v>52</v>
      </c>
      <c r="M50" s="16" t="s">
        <v>207</v>
      </c>
      <c r="N50" s="28">
        <v>0.258333333333333</v>
      </c>
      <c r="O50" s="26" t="s">
        <v>208</v>
      </c>
      <c r="P50" s="27" t="s">
        <v>41</v>
      </c>
      <c r="Q50" s="15" t="s">
        <v>4</v>
      </c>
      <c r="R50" s="11"/>
    </row>
    <row r="51" ht="15" hidden="1" customHeight="1" spans="2:18">
      <c r="B51" s="9">
        <v>32</v>
      </c>
      <c r="C51" s="10">
        <v>45416</v>
      </c>
      <c r="D51" s="11" t="s">
        <v>9</v>
      </c>
      <c r="E51" s="12" t="s">
        <v>209</v>
      </c>
      <c r="F51" s="18" t="s">
        <v>210</v>
      </c>
      <c r="G51" s="14" t="s">
        <v>34</v>
      </c>
      <c r="H51" s="15" t="s">
        <v>35</v>
      </c>
      <c r="I51" s="11" t="s">
        <v>12</v>
      </c>
      <c r="J51" s="11" t="s">
        <v>211</v>
      </c>
      <c r="K51" s="14" t="s">
        <v>88</v>
      </c>
      <c r="L51" s="16" t="s">
        <v>212</v>
      </c>
      <c r="M51" s="16" t="s">
        <v>213</v>
      </c>
      <c r="N51" s="25">
        <v>0.527777777777778</v>
      </c>
      <c r="O51" s="26" t="s">
        <v>214</v>
      </c>
      <c r="P51" s="27" t="s">
        <v>41</v>
      </c>
      <c r="Q51" s="15" t="s">
        <v>4</v>
      </c>
      <c r="R51" s="21"/>
    </row>
    <row r="52" ht="15" hidden="1" customHeight="1" spans="2:18">
      <c r="B52" s="9">
        <v>33</v>
      </c>
      <c r="C52" s="10">
        <v>45422</v>
      </c>
      <c r="D52" s="11" t="s">
        <v>14</v>
      </c>
      <c r="E52" s="12" t="s">
        <v>215</v>
      </c>
      <c r="F52" s="18" t="s">
        <v>216</v>
      </c>
      <c r="G52" s="14" t="s">
        <v>34</v>
      </c>
      <c r="H52" s="15" t="s">
        <v>35</v>
      </c>
      <c r="I52" s="11" t="s">
        <v>12</v>
      </c>
      <c r="J52" s="11" t="s">
        <v>217</v>
      </c>
      <c r="K52" s="14" t="s">
        <v>88</v>
      </c>
      <c r="L52" s="16" t="s">
        <v>218</v>
      </c>
      <c r="M52" s="16" t="s">
        <v>219</v>
      </c>
      <c r="N52" s="28">
        <v>0.791666666666667</v>
      </c>
      <c r="O52" s="26" t="s">
        <v>220</v>
      </c>
      <c r="P52" s="27" t="s">
        <v>41</v>
      </c>
      <c r="Q52" s="15" t="s">
        <v>4</v>
      </c>
      <c r="R52" s="11"/>
    </row>
    <row r="53" ht="15" hidden="1" customHeight="1" spans="2:18">
      <c r="B53" s="9">
        <v>34</v>
      </c>
      <c r="C53" s="10">
        <v>45430</v>
      </c>
      <c r="D53" s="11" t="s">
        <v>13</v>
      </c>
      <c r="E53" s="12" t="s">
        <v>221</v>
      </c>
      <c r="F53" s="13" t="s">
        <v>222</v>
      </c>
      <c r="G53" s="14" t="s">
        <v>63</v>
      </c>
      <c r="H53" s="15" t="s">
        <v>35</v>
      </c>
      <c r="I53" s="11" t="s">
        <v>12</v>
      </c>
      <c r="J53" s="11" t="s">
        <v>223</v>
      </c>
      <c r="K53" s="14" t="s">
        <v>65</v>
      </c>
      <c r="L53" s="29" t="s">
        <v>224</v>
      </c>
      <c r="M53" s="16" t="s">
        <v>225</v>
      </c>
      <c r="N53" s="28">
        <v>0.03125</v>
      </c>
      <c r="O53" s="26" t="s">
        <v>226</v>
      </c>
      <c r="P53" s="27" t="s">
        <v>41</v>
      </c>
      <c r="Q53" s="15" t="s">
        <v>4</v>
      </c>
      <c r="R53" s="21"/>
    </row>
    <row r="54" ht="15" hidden="1" customHeight="1" spans="2:18">
      <c r="B54" s="9">
        <v>35</v>
      </c>
      <c r="C54" s="10">
        <v>45422</v>
      </c>
      <c r="D54" s="11" t="s">
        <v>12</v>
      </c>
      <c r="E54" s="12" t="s">
        <v>227</v>
      </c>
      <c r="F54" s="18" t="s">
        <v>228</v>
      </c>
      <c r="G54" s="14" t="s">
        <v>34</v>
      </c>
      <c r="H54" s="15" t="s">
        <v>35</v>
      </c>
      <c r="I54" s="11" t="s">
        <v>12</v>
      </c>
      <c r="J54" s="11" t="s">
        <v>229</v>
      </c>
      <c r="K54" s="14" t="s">
        <v>71</v>
      </c>
      <c r="L54" s="16" t="s">
        <v>230</v>
      </c>
      <c r="M54" s="16" t="s">
        <v>231</v>
      </c>
      <c r="N54" s="28">
        <v>0.604861111111111</v>
      </c>
      <c r="O54" s="26" t="s">
        <v>232</v>
      </c>
      <c r="P54" s="27" t="s">
        <v>41</v>
      </c>
      <c r="Q54" s="15" t="s">
        <v>4</v>
      </c>
      <c r="R54" s="11"/>
    </row>
    <row r="55" ht="15" hidden="1" customHeight="1" spans="2:18">
      <c r="B55" s="9">
        <v>36</v>
      </c>
      <c r="C55" s="10">
        <v>45432</v>
      </c>
      <c r="D55" s="11" t="s">
        <v>9</v>
      </c>
      <c r="E55" s="37" t="s">
        <v>233</v>
      </c>
      <c r="F55" s="13" t="s">
        <v>234</v>
      </c>
      <c r="G55" s="14" t="s">
        <v>34</v>
      </c>
      <c r="H55" s="15" t="s">
        <v>35</v>
      </c>
      <c r="I55" s="11" t="s">
        <v>12</v>
      </c>
      <c r="J55" s="11" t="s">
        <v>235</v>
      </c>
      <c r="K55" s="14" t="s">
        <v>65</v>
      </c>
      <c r="L55" s="16" t="s">
        <v>52</v>
      </c>
      <c r="M55" s="16" t="s">
        <v>236</v>
      </c>
      <c r="N55" s="28">
        <v>0.425694444444444</v>
      </c>
      <c r="O55" s="26" t="s">
        <v>237</v>
      </c>
      <c r="P55" s="27" t="s">
        <v>41</v>
      </c>
      <c r="Q55" s="15" t="s">
        <v>4</v>
      </c>
      <c r="R55" s="11"/>
    </row>
    <row r="56" ht="15" hidden="1" customHeight="1" spans="2:18">
      <c r="B56" s="9">
        <v>37</v>
      </c>
      <c r="C56" s="10">
        <v>45413</v>
      </c>
      <c r="D56" s="11" t="s">
        <v>14</v>
      </c>
      <c r="E56" s="12" t="s">
        <v>238</v>
      </c>
      <c r="F56" s="13" t="s">
        <v>239</v>
      </c>
      <c r="G56" s="14" t="s">
        <v>34</v>
      </c>
      <c r="H56" s="15" t="s">
        <v>35</v>
      </c>
      <c r="I56" s="11" t="s">
        <v>12</v>
      </c>
      <c r="J56" s="11" t="s">
        <v>240</v>
      </c>
      <c r="K56" s="14" t="s">
        <v>57</v>
      </c>
      <c r="L56" s="16" t="s">
        <v>52</v>
      </c>
      <c r="M56" s="16" t="s">
        <v>241</v>
      </c>
      <c r="N56" s="25">
        <v>0.338888888888889</v>
      </c>
      <c r="O56" s="26" t="s">
        <v>242</v>
      </c>
      <c r="P56" s="27" t="s">
        <v>41</v>
      </c>
      <c r="Q56" s="15" t="s">
        <v>4</v>
      </c>
      <c r="R56" s="21"/>
    </row>
    <row r="57" ht="15" hidden="1" customHeight="1" spans="2:18">
      <c r="B57" s="9">
        <v>38</v>
      </c>
      <c r="C57" s="10">
        <v>45434</v>
      </c>
      <c r="D57" s="11" t="s">
        <v>9</v>
      </c>
      <c r="E57" s="12" t="s">
        <v>243</v>
      </c>
      <c r="F57" s="13" t="s">
        <v>244</v>
      </c>
      <c r="G57" s="14" t="s">
        <v>34</v>
      </c>
      <c r="H57" s="15" t="s">
        <v>35</v>
      </c>
      <c r="I57" s="11" t="s">
        <v>12</v>
      </c>
      <c r="J57" s="11" t="s">
        <v>245</v>
      </c>
      <c r="K57" s="14" t="s">
        <v>71</v>
      </c>
      <c r="L57" s="16" t="s">
        <v>246</v>
      </c>
      <c r="M57" s="16" t="s">
        <v>247</v>
      </c>
      <c r="N57" s="28">
        <v>0.599305555555556</v>
      </c>
      <c r="O57" s="26" t="s">
        <v>248</v>
      </c>
      <c r="P57" s="27" t="s">
        <v>41</v>
      </c>
      <c r="Q57" s="15" t="s">
        <v>4</v>
      </c>
      <c r="R57" s="21"/>
    </row>
    <row r="58" ht="15" hidden="1" customHeight="1" spans="2:18">
      <c r="B58" s="9">
        <v>39</v>
      </c>
      <c r="C58" s="19">
        <v>45436</v>
      </c>
      <c r="D58" s="12" t="s">
        <v>11</v>
      </c>
      <c r="E58" s="12" t="s">
        <v>249</v>
      </c>
      <c r="F58" s="13" t="s">
        <v>250</v>
      </c>
      <c r="G58" s="14" t="s">
        <v>63</v>
      </c>
      <c r="H58" s="15" t="s">
        <v>35</v>
      </c>
      <c r="I58" s="12" t="s">
        <v>12</v>
      </c>
      <c r="J58" s="12" t="s">
        <v>251</v>
      </c>
      <c r="K58" s="14" t="s">
        <v>57</v>
      </c>
      <c r="L58" s="29" t="s">
        <v>252</v>
      </c>
      <c r="M58" s="16" t="s">
        <v>253</v>
      </c>
      <c r="N58" s="30">
        <v>0.585416666666667</v>
      </c>
      <c r="O58" s="31" t="s">
        <v>254</v>
      </c>
      <c r="P58" s="27" t="s">
        <v>41</v>
      </c>
      <c r="Q58" s="15" t="s">
        <v>4</v>
      </c>
      <c r="R58" s="12"/>
    </row>
    <row r="59" ht="15" hidden="1" customHeight="1" spans="2:18">
      <c r="B59" s="9">
        <v>40</v>
      </c>
      <c r="C59" s="10">
        <v>45425</v>
      </c>
      <c r="D59" s="11" t="s">
        <v>12</v>
      </c>
      <c r="E59" s="12" t="s">
        <v>255</v>
      </c>
      <c r="F59" s="18" t="s">
        <v>256</v>
      </c>
      <c r="G59" s="14" t="s">
        <v>34</v>
      </c>
      <c r="H59" s="15" t="s">
        <v>35</v>
      </c>
      <c r="I59" s="11" t="s">
        <v>12</v>
      </c>
      <c r="J59" s="11" t="s">
        <v>257</v>
      </c>
      <c r="K59" s="14" t="s">
        <v>71</v>
      </c>
      <c r="L59" s="16" t="s">
        <v>258</v>
      </c>
      <c r="M59" s="16" t="s">
        <v>259</v>
      </c>
      <c r="N59" s="25">
        <v>0.0694444444444444</v>
      </c>
      <c r="O59" s="26" t="s">
        <v>260</v>
      </c>
      <c r="P59" s="27" t="s">
        <v>41</v>
      </c>
      <c r="Q59" s="15" t="s">
        <v>4</v>
      </c>
      <c r="R59" s="21"/>
    </row>
    <row r="60" ht="15" hidden="1" customHeight="1" spans="2:18">
      <c r="B60" s="9">
        <v>41</v>
      </c>
      <c r="C60" s="10">
        <v>45416</v>
      </c>
      <c r="D60" s="11" t="s">
        <v>11</v>
      </c>
      <c r="E60" s="37" t="s">
        <v>261</v>
      </c>
      <c r="F60" s="18" t="s">
        <v>262</v>
      </c>
      <c r="G60" s="14" t="s">
        <v>34</v>
      </c>
      <c r="H60" s="15" t="s">
        <v>35</v>
      </c>
      <c r="I60" s="11" t="s">
        <v>12</v>
      </c>
      <c r="J60" s="11">
        <v>3602054081</v>
      </c>
      <c r="K60" s="14" t="s">
        <v>71</v>
      </c>
      <c r="L60" s="16" t="s">
        <v>52</v>
      </c>
      <c r="M60" s="16" t="s">
        <v>263</v>
      </c>
      <c r="N60" s="25">
        <v>0.625</v>
      </c>
      <c r="O60" s="26" t="s">
        <v>264</v>
      </c>
      <c r="P60" s="27" t="s">
        <v>41</v>
      </c>
      <c r="Q60" s="15" t="s">
        <v>4</v>
      </c>
      <c r="R60" s="21"/>
    </row>
    <row r="61" ht="15" hidden="1" customHeight="1" spans="2:18">
      <c r="B61" s="9">
        <v>42</v>
      </c>
      <c r="C61" s="19">
        <v>45437</v>
      </c>
      <c r="D61" s="12" t="s">
        <v>7</v>
      </c>
      <c r="E61" s="12" t="s">
        <v>265</v>
      </c>
      <c r="F61" s="18" t="s">
        <v>266</v>
      </c>
      <c r="G61" s="14" t="s">
        <v>34</v>
      </c>
      <c r="H61" s="15" t="s">
        <v>35</v>
      </c>
      <c r="I61" s="12" t="s">
        <v>12</v>
      </c>
      <c r="J61" s="12" t="s">
        <v>267</v>
      </c>
      <c r="K61" s="14" t="s">
        <v>71</v>
      </c>
      <c r="L61" s="16" t="s">
        <v>268</v>
      </c>
      <c r="M61" s="16" t="s">
        <v>269</v>
      </c>
      <c r="N61" s="30">
        <v>0.513888888888889</v>
      </c>
      <c r="O61" s="31" t="s">
        <v>270</v>
      </c>
      <c r="P61" s="27" t="s">
        <v>41</v>
      </c>
      <c r="Q61" s="15" t="s">
        <v>4</v>
      </c>
      <c r="R61" s="12"/>
    </row>
    <row r="62" ht="15" hidden="1" customHeight="1" spans="2:18">
      <c r="B62" s="9">
        <v>43</v>
      </c>
      <c r="C62" s="10">
        <v>45427</v>
      </c>
      <c r="D62" s="11" t="s">
        <v>12</v>
      </c>
      <c r="E62" s="12" t="s">
        <v>271</v>
      </c>
      <c r="F62" s="13" t="s">
        <v>272</v>
      </c>
      <c r="G62" s="12" t="s">
        <v>34</v>
      </c>
      <c r="H62" s="15" t="s">
        <v>35</v>
      </c>
      <c r="I62" s="11" t="s">
        <v>12</v>
      </c>
      <c r="J62" s="11" t="s">
        <v>273</v>
      </c>
      <c r="K62" s="15" t="s">
        <v>65</v>
      </c>
      <c r="L62" s="16" t="s">
        <v>274</v>
      </c>
      <c r="M62" s="16" t="s">
        <v>275</v>
      </c>
      <c r="N62" s="25">
        <v>0.4375</v>
      </c>
      <c r="O62" s="26" t="s">
        <v>276</v>
      </c>
      <c r="P62" s="27" t="s">
        <v>41</v>
      </c>
      <c r="Q62" s="15" t="s">
        <v>4</v>
      </c>
      <c r="R62" s="21"/>
    </row>
    <row r="63" ht="15" hidden="1" customHeight="1" spans="2:18">
      <c r="B63" s="9">
        <v>44</v>
      </c>
      <c r="C63" s="10">
        <v>45423</v>
      </c>
      <c r="D63" s="11" t="s">
        <v>9</v>
      </c>
      <c r="E63" s="12" t="s">
        <v>277</v>
      </c>
      <c r="F63" s="13" t="s">
        <v>278</v>
      </c>
      <c r="G63" s="14" t="s">
        <v>34</v>
      </c>
      <c r="H63" s="15" t="s">
        <v>35</v>
      </c>
      <c r="I63" s="11" t="s">
        <v>12</v>
      </c>
      <c r="J63" s="11" t="s">
        <v>279</v>
      </c>
      <c r="K63" s="14" t="s">
        <v>88</v>
      </c>
      <c r="L63" s="33" t="s">
        <v>280</v>
      </c>
      <c r="M63" s="16" t="s">
        <v>281</v>
      </c>
      <c r="N63" s="28">
        <v>0.416666666666667</v>
      </c>
      <c r="O63" s="26" t="s">
        <v>282</v>
      </c>
      <c r="P63" s="27" t="s">
        <v>41</v>
      </c>
      <c r="Q63" s="15" t="s">
        <v>4</v>
      </c>
      <c r="R63" s="11"/>
    </row>
    <row r="64" ht="15" hidden="1" customHeight="1" spans="2:18">
      <c r="B64" s="9">
        <v>45</v>
      </c>
      <c r="C64" s="10">
        <v>45417</v>
      </c>
      <c r="D64" s="11" t="s">
        <v>11</v>
      </c>
      <c r="E64" s="12" t="s">
        <v>283</v>
      </c>
      <c r="F64" s="13" t="s">
        <v>284</v>
      </c>
      <c r="G64" s="14" t="s">
        <v>34</v>
      </c>
      <c r="H64" s="15" t="s">
        <v>35</v>
      </c>
      <c r="I64" s="11" t="s">
        <v>12</v>
      </c>
      <c r="J64" s="11">
        <v>3602017415</v>
      </c>
      <c r="K64" s="14" t="s">
        <v>65</v>
      </c>
      <c r="L64" s="16" t="s">
        <v>285</v>
      </c>
      <c r="M64" s="16" t="s">
        <v>286</v>
      </c>
      <c r="N64" s="25">
        <v>0.663194444444444</v>
      </c>
      <c r="O64" s="26" t="s">
        <v>287</v>
      </c>
      <c r="P64" s="27" t="s">
        <v>41</v>
      </c>
      <c r="Q64" s="15" t="s">
        <v>4</v>
      </c>
      <c r="R64" s="21"/>
    </row>
    <row r="65" ht="15" hidden="1" customHeight="1" spans="2:18">
      <c r="B65" s="9">
        <v>46</v>
      </c>
      <c r="C65" s="10">
        <v>45427</v>
      </c>
      <c r="D65" s="11" t="s">
        <v>13</v>
      </c>
      <c r="E65" s="12" t="s">
        <v>288</v>
      </c>
      <c r="F65" s="13" t="s">
        <v>289</v>
      </c>
      <c r="G65" s="12" t="s">
        <v>34</v>
      </c>
      <c r="H65" s="15" t="s">
        <v>35</v>
      </c>
      <c r="I65" s="11" t="s">
        <v>12</v>
      </c>
      <c r="J65" s="11" t="s">
        <v>290</v>
      </c>
      <c r="K65" s="15" t="s">
        <v>88</v>
      </c>
      <c r="L65" s="16" t="s">
        <v>52</v>
      </c>
      <c r="M65" s="16" t="s">
        <v>291</v>
      </c>
      <c r="N65" s="25">
        <v>0.894444444444444</v>
      </c>
      <c r="O65" s="26" t="s">
        <v>292</v>
      </c>
      <c r="P65" s="27" t="s">
        <v>41</v>
      </c>
      <c r="Q65" s="15" t="s">
        <v>4</v>
      </c>
      <c r="R65" s="21"/>
    </row>
    <row r="66" ht="15" hidden="1" customHeight="1" spans="2:18">
      <c r="B66" s="9">
        <v>47</v>
      </c>
      <c r="C66" s="10">
        <v>45413</v>
      </c>
      <c r="D66" s="11" t="s">
        <v>8</v>
      </c>
      <c r="E66" s="12" t="s">
        <v>293</v>
      </c>
      <c r="F66" s="13" t="s">
        <v>294</v>
      </c>
      <c r="G66" s="14" t="s">
        <v>34</v>
      </c>
      <c r="H66" s="15" t="s">
        <v>35</v>
      </c>
      <c r="I66" s="11" t="s">
        <v>12</v>
      </c>
      <c r="J66" s="11" t="s">
        <v>295</v>
      </c>
      <c r="K66" s="14" t="s">
        <v>71</v>
      </c>
      <c r="L66" s="16" t="s">
        <v>52</v>
      </c>
      <c r="M66" s="16" t="s">
        <v>296</v>
      </c>
      <c r="N66" s="25">
        <v>0.172222222222222</v>
      </c>
      <c r="O66" s="26" t="s">
        <v>297</v>
      </c>
      <c r="P66" s="27" t="s">
        <v>41</v>
      </c>
      <c r="Q66" s="15" t="s">
        <v>4</v>
      </c>
      <c r="R66" s="21"/>
    </row>
    <row r="67" ht="15" hidden="1" customHeight="1" spans="2:18">
      <c r="B67" s="9">
        <v>48</v>
      </c>
      <c r="C67" s="10">
        <v>45417</v>
      </c>
      <c r="D67" s="11" t="s">
        <v>11</v>
      </c>
      <c r="E67" s="12" t="s">
        <v>298</v>
      </c>
      <c r="F67" s="13" t="s">
        <v>299</v>
      </c>
      <c r="G67" s="14" t="s">
        <v>34</v>
      </c>
      <c r="H67" s="15" t="s">
        <v>35</v>
      </c>
      <c r="I67" s="11" t="s">
        <v>12</v>
      </c>
      <c r="J67" s="11">
        <v>3602024211</v>
      </c>
      <c r="K67" s="14" t="s">
        <v>57</v>
      </c>
      <c r="L67" s="16" t="s">
        <v>300</v>
      </c>
      <c r="M67" s="16" t="s">
        <v>301</v>
      </c>
      <c r="N67" s="25">
        <v>0.753472222222222</v>
      </c>
      <c r="O67" s="26" t="s">
        <v>302</v>
      </c>
      <c r="P67" s="27" t="s">
        <v>41</v>
      </c>
      <c r="Q67" s="15" t="s">
        <v>4</v>
      </c>
      <c r="R67" s="21"/>
    </row>
    <row r="68" ht="15" hidden="1" customHeight="1" spans="2:18">
      <c r="B68" s="9">
        <v>49</v>
      </c>
      <c r="C68" s="10">
        <v>45423</v>
      </c>
      <c r="D68" s="11" t="s">
        <v>14</v>
      </c>
      <c r="E68" s="12" t="s">
        <v>303</v>
      </c>
      <c r="F68" s="18" t="s">
        <v>304</v>
      </c>
      <c r="G68" s="14" t="s">
        <v>34</v>
      </c>
      <c r="H68" s="15" t="s">
        <v>35</v>
      </c>
      <c r="I68" s="11" t="s">
        <v>12</v>
      </c>
      <c r="J68" s="11" t="s">
        <v>305</v>
      </c>
      <c r="K68" s="14" t="s">
        <v>306</v>
      </c>
      <c r="L68" s="16" t="s">
        <v>52</v>
      </c>
      <c r="M68" s="16" t="s">
        <v>307</v>
      </c>
      <c r="N68" s="28">
        <v>0.03125</v>
      </c>
      <c r="O68" s="26" t="s">
        <v>308</v>
      </c>
      <c r="P68" s="27" t="s">
        <v>41</v>
      </c>
      <c r="Q68" s="15" t="s">
        <v>4</v>
      </c>
      <c r="R68" s="11"/>
    </row>
    <row r="69" ht="15" hidden="1" customHeight="1" spans="2:18">
      <c r="B69" s="9">
        <v>50</v>
      </c>
      <c r="C69" s="10">
        <v>45422</v>
      </c>
      <c r="D69" s="11" t="s">
        <v>11</v>
      </c>
      <c r="E69" s="12" t="s">
        <v>309</v>
      </c>
      <c r="F69" s="13" t="s">
        <v>310</v>
      </c>
      <c r="G69" s="14" t="s">
        <v>34</v>
      </c>
      <c r="H69" s="15" t="s">
        <v>35</v>
      </c>
      <c r="I69" s="11" t="s">
        <v>12</v>
      </c>
      <c r="J69" s="11">
        <v>3602055532</v>
      </c>
      <c r="K69" s="14" t="s">
        <v>71</v>
      </c>
      <c r="L69" s="16" t="s">
        <v>311</v>
      </c>
      <c r="M69" s="16" t="s">
        <v>312</v>
      </c>
      <c r="N69" s="28">
        <v>0.991666666666667</v>
      </c>
      <c r="O69" s="26" t="s">
        <v>313</v>
      </c>
      <c r="P69" s="27" t="s">
        <v>41</v>
      </c>
      <c r="Q69" s="15" t="s">
        <v>4</v>
      </c>
      <c r="R69" s="11"/>
    </row>
    <row r="70" ht="15" hidden="1" customHeight="1" spans="2:18">
      <c r="B70" s="9">
        <v>51</v>
      </c>
      <c r="C70" s="10">
        <v>45420</v>
      </c>
      <c r="D70" s="11" t="s">
        <v>11</v>
      </c>
      <c r="E70" s="12" t="s">
        <v>314</v>
      </c>
      <c r="F70" s="18" t="s">
        <v>315</v>
      </c>
      <c r="G70" s="14" t="s">
        <v>34</v>
      </c>
      <c r="H70" s="15" t="s">
        <v>35</v>
      </c>
      <c r="I70" s="11" t="s">
        <v>12</v>
      </c>
      <c r="J70" s="11" t="s">
        <v>316</v>
      </c>
      <c r="K70" s="14" t="s">
        <v>51</v>
      </c>
      <c r="L70" s="16" t="s">
        <v>317</v>
      </c>
      <c r="M70" s="29" t="s">
        <v>318</v>
      </c>
      <c r="N70" s="28">
        <v>0.679166666666667</v>
      </c>
      <c r="O70" s="26" t="s">
        <v>319</v>
      </c>
      <c r="P70" s="27" t="s">
        <v>41</v>
      </c>
      <c r="Q70" s="15" t="s">
        <v>4</v>
      </c>
      <c r="R70" s="11"/>
    </row>
    <row r="71" ht="15" hidden="1" customHeight="1" spans="2:18">
      <c r="B71" s="9">
        <v>52</v>
      </c>
      <c r="C71" s="10">
        <v>45433</v>
      </c>
      <c r="D71" s="21" t="s">
        <v>14</v>
      </c>
      <c r="E71" s="16" t="s">
        <v>320</v>
      </c>
      <c r="F71" s="22" t="s">
        <v>321</v>
      </c>
      <c r="G71" s="15" t="s">
        <v>34</v>
      </c>
      <c r="H71" s="15" t="s">
        <v>35</v>
      </c>
      <c r="I71" s="21" t="s">
        <v>12</v>
      </c>
      <c r="J71" s="21">
        <v>3602021667</v>
      </c>
      <c r="K71" s="15" t="s">
        <v>71</v>
      </c>
      <c r="L71" s="16" t="s">
        <v>52</v>
      </c>
      <c r="M71" s="16" t="s">
        <v>322</v>
      </c>
      <c r="N71" s="28">
        <v>0.543055555555556</v>
      </c>
      <c r="O71" s="26" t="s">
        <v>323</v>
      </c>
      <c r="P71" s="27" t="s">
        <v>41</v>
      </c>
      <c r="Q71" s="15" t="s">
        <v>4</v>
      </c>
      <c r="R71" s="21"/>
    </row>
    <row r="72" ht="15" hidden="1" customHeight="1" spans="2:18">
      <c r="B72" s="9">
        <v>53</v>
      </c>
      <c r="C72" s="10">
        <v>45413</v>
      </c>
      <c r="D72" s="11" t="s">
        <v>11</v>
      </c>
      <c r="E72" s="12" t="s">
        <v>324</v>
      </c>
      <c r="F72" s="13" t="s">
        <v>325</v>
      </c>
      <c r="G72" s="14" t="s">
        <v>34</v>
      </c>
      <c r="H72" s="15" t="s">
        <v>35</v>
      </c>
      <c r="I72" s="11" t="s">
        <v>12</v>
      </c>
      <c r="J72" s="11" t="s">
        <v>326</v>
      </c>
      <c r="K72" s="14" t="s">
        <v>71</v>
      </c>
      <c r="L72" s="16" t="s">
        <v>327</v>
      </c>
      <c r="M72" s="16" t="s">
        <v>328</v>
      </c>
      <c r="N72" s="25">
        <v>0.642361111111111</v>
      </c>
      <c r="O72" s="26" t="s">
        <v>329</v>
      </c>
      <c r="P72" s="27" t="s">
        <v>41</v>
      </c>
      <c r="Q72" s="15" t="s">
        <v>4</v>
      </c>
      <c r="R72" s="21"/>
    </row>
    <row r="73" ht="15" hidden="1" customHeight="1" spans="2:18">
      <c r="B73" s="9">
        <v>54</v>
      </c>
      <c r="C73" s="10">
        <v>45423</v>
      </c>
      <c r="D73" s="11" t="s">
        <v>8</v>
      </c>
      <c r="E73" s="12" t="s">
        <v>330</v>
      </c>
      <c r="F73" s="13" t="s">
        <v>331</v>
      </c>
      <c r="G73" s="14" t="s">
        <v>34</v>
      </c>
      <c r="H73" s="15" t="s">
        <v>35</v>
      </c>
      <c r="I73" s="11" t="s">
        <v>12</v>
      </c>
      <c r="J73" s="11">
        <v>3602050254</v>
      </c>
      <c r="K73" s="14" t="s">
        <v>71</v>
      </c>
      <c r="L73" s="16" t="s">
        <v>52</v>
      </c>
      <c r="M73" s="16" t="s">
        <v>332</v>
      </c>
      <c r="N73" s="25">
        <v>0.973611111111111</v>
      </c>
      <c r="O73" s="26" t="s">
        <v>333</v>
      </c>
      <c r="P73" s="27" t="s">
        <v>41</v>
      </c>
      <c r="Q73" s="15" t="s">
        <v>4</v>
      </c>
      <c r="R73" s="21"/>
    </row>
    <row r="74" ht="15" hidden="1" customHeight="1" spans="2:18">
      <c r="B74" s="9">
        <v>55</v>
      </c>
      <c r="C74" s="10">
        <v>45417</v>
      </c>
      <c r="D74" s="11" t="s">
        <v>8</v>
      </c>
      <c r="E74" s="12" t="s">
        <v>334</v>
      </c>
      <c r="F74" s="18" t="s">
        <v>335</v>
      </c>
      <c r="G74" s="14" t="s">
        <v>34</v>
      </c>
      <c r="H74" s="15" t="s">
        <v>35</v>
      </c>
      <c r="I74" s="11" t="s">
        <v>12</v>
      </c>
      <c r="J74" s="11" t="s">
        <v>336</v>
      </c>
      <c r="K74" s="14" t="s">
        <v>71</v>
      </c>
      <c r="L74" s="16" t="s">
        <v>337</v>
      </c>
      <c r="M74" s="16" t="s">
        <v>338</v>
      </c>
      <c r="N74" s="25">
        <v>0.263888888888889</v>
      </c>
      <c r="O74" s="26" t="s">
        <v>339</v>
      </c>
      <c r="P74" s="27" t="s">
        <v>41</v>
      </c>
      <c r="Q74" s="15" t="s">
        <v>4</v>
      </c>
      <c r="R74" s="21"/>
    </row>
    <row r="75" ht="15" hidden="1" customHeight="1" spans="2:18">
      <c r="B75" s="9">
        <v>56</v>
      </c>
      <c r="C75" s="10">
        <v>45425</v>
      </c>
      <c r="D75" s="11" t="s">
        <v>12</v>
      </c>
      <c r="E75" s="12" t="s">
        <v>340</v>
      </c>
      <c r="F75" s="13" t="s">
        <v>341</v>
      </c>
      <c r="G75" s="14" t="s">
        <v>183</v>
      </c>
      <c r="H75" s="15" t="s">
        <v>35</v>
      </c>
      <c r="I75" s="11" t="s">
        <v>12</v>
      </c>
      <c r="J75" s="11" t="s">
        <v>342</v>
      </c>
      <c r="K75" s="14" t="s">
        <v>71</v>
      </c>
      <c r="L75" s="16" t="s">
        <v>52</v>
      </c>
      <c r="M75" s="16" t="s">
        <v>343</v>
      </c>
      <c r="N75" s="25">
        <v>0.0930555555555556</v>
      </c>
      <c r="O75" s="26" t="s">
        <v>344</v>
      </c>
      <c r="P75" s="27" t="s">
        <v>41</v>
      </c>
      <c r="Q75" s="15" t="s">
        <v>4</v>
      </c>
      <c r="R75" s="21"/>
    </row>
    <row r="76" ht="15" hidden="1" customHeight="1" spans="2:18">
      <c r="B76" s="9">
        <v>57</v>
      </c>
      <c r="C76" s="10">
        <v>45431</v>
      </c>
      <c r="D76" s="11" t="s">
        <v>11</v>
      </c>
      <c r="E76" s="12" t="s">
        <v>345</v>
      </c>
      <c r="F76" s="13" t="s">
        <v>346</v>
      </c>
      <c r="G76" s="14" t="s">
        <v>34</v>
      </c>
      <c r="H76" s="15" t="s">
        <v>35</v>
      </c>
      <c r="I76" s="11" t="s">
        <v>12</v>
      </c>
      <c r="J76" s="11" t="s">
        <v>347</v>
      </c>
      <c r="K76" s="14" t="s">
        <v>71</v>
      </c>
      <c r="L76" s="16" t="s">
        <v>348</v>
      </c>
      <c r="M76" s="16" t="s">
        <v>349</v>
      </c>
      <c r="N76" s="25">
        <v>0.774305555555556</v>
      </c>
      <c r="O76" s="26" t="s">
        <v>350</v>
      </c>
      <c r="P76" s="27" t="s">
        <v>41</v>
      </c>
      <c r="Q76" s="15" t="s">
        <v>4</v>
      </c>
      <c r="R76" s="21"/>
    </row>
    <row r="77" ht="15" hidden="1" customHeight="1" spans="2:18">
      <c r="B77" s="9">
        <v>58</v>
      </c>
      <c r="C77" s="10">
        <v>45431</v>
      </c>
      <c r="D77" s="11" t="s">
        <v>11</v>
      </c>
      <c r="E77" s="12" t="s">
        <v>351</v>
      </c>
      <c r="F77" s="13" t="s">
        <v>352</v>
      </c>
      <c r="G77" s="14" t="s">
        <v>34</v>
      </c>
      <c r="H77" s="15" t="s">
        <v>35</v>
      </c>
      <c r="I77" s="11" t="s">
        <v>12</v>
      </c>
      <c r="J77" s="11">
        <v>3602059987</v>
      </c>
      <c r="K77" s="14" t="s">
        <v>71</v>
      </c>
      <c r="L77" s="16" t="s">
        <v>353</v>
      </c>
      <c r="M77" s="16" t="s">
        <v>354</v>
      </c>
      <c r="N77" s="25">
        <v>0.929166666666667</v>
      </c>
      <c r="O77" s="26" t="s">
        <v>355</v>
      </c>
      <c r="P77" s="27" t="s">
        <v>41</v>
      </c>
      <c r="Q77" s="15" t="s">
        <v>4</v>
      </c>
      <c r="R77" s="21"/>
    </row>
    <row r="78" ht="15" hidden="1" customHeight="1" spans="2:18">
      <c r="B78" s="9">
        <v>59</v>
      </c>
      <c r="C78" s="10">
        <v>45422</v>
      </c>
      <c r="D78" s="11" t="s">
        <v>12</v>
      </c>
      <c r="E78" s="12" t="s">
        <v>356</v>
      </c>
      <c r="F78" s="18" t="s">
        <v>357</v>
      </c>
      <c r="G78" s="14" t="s">
        <v>34</v>
      </c>
      <c r="H78" s="15" t="s">
        <v>35</v>
      </c>
      <c r="I78" s="11" t="s">
        <v>12</v>
      </c>
      <c r="J78" s="11" t="s">
        <v>358</v>
      </c>
      <c r="K78" s="14" t="s">
        <v>71</v>
      </c>
      <c r="L78" s="16" t="s">
        <v>52</v>
      </c>
      <c r="M78" s="16" t="s">
        <v>359</v>
      </c>
      <c r="N78" s="28">
        <v>0.476388888888889</v>
      </c>
      <c r="O78" s="26" t="s">
        <v>360</v>
      </c>
      <c r="P78" s="27" t="s">
        <v>41</v>
      </c>
      <c r="Q78" s="15" t="s">
        <v>4</v>
      </c>
      <c r="R78" s="11"/>
    </row>
    <row r="79" ht="15" hidden="1" customHeight="1" spans="2:18">
      <c r="B79" s="9">
        <v>60</v>
      </c>
      <c r="C79" s="10">
        <v>45416</v>
      </c>
      <c r="D79" s="11" t="s">
        <v>11</v>
      </c>
      <c r="E79" s="12" t="s">
        <v>361</v>
      </c>
      <c r="F79" s="18" t="s">
        <v>362</v>
      </c>
      <c r="G79" s="14" t="s">
        <v>34</v>
      </c>
      <c r="H79" s="15" t="s">
        <v>35</v>
      </c>
      <c r="I79" s="11" t="s">
        <v>12</v>
      </c>
      <c r="J79" s="11" t="s">
        <v>363</v>
      </c>
      <c r="K79" s="14" t="s">
        <v>71</v>
      </c>
      <c r="L79" s="16" t="s">
        <v>52</v>
      </c>
      <c r="M79" s="16" t="s">
        <v>364</v>
      </c>
      <c r="N79" s="25">
        <v>0.361805555555556</v>
      </c>
      <c r="O79" s="26" t="s">
        <v>365</v>
      </c>
      <c r="P79" s="27" t="s">
        <v>41</v>
      </c>
      <c r="Q79" s="15" t="s">
        <v>4</v>
      </c>
      <c r="R79" s="21"/>
    </row>
    <row r="80" ht="15" hidden="1" customHeight="1" spans="2:18">
      <c r="B80" s="9">
        <v>61</v>
      </c>
      <c r="C80" s="10">
        <v>45428</v>
      </c>
      <c r="D80" s="11" t="s">
        <v>12</v>
      </c>
      <c r="E80" s="37" t="s">
        <v>366</v>
      </c>
      <c r="F80" s="13" t="s">
        <v>367</v>
      </c>
      <c r="G80" s="12" t="s">
        <v>34</v>
      </c>
      <c r="H80" s="15" t="s">
        <v>35</v>
      </c>
      <c r="I80" s="11" t="s">
        <v>12</v>
      </c>
      <c r="J80" s="11" t="s">
        <v>368</v>
      </c>
      <c r="K80" s="15" t="s">
        <v>71</v>
      </c>
      <c r="L80" s="16" t="s">
        <v>52</v>
      </c>
      <c r="M80" s="16" t="s">
        <v>369</v>
      </c>
      <c r="N80" s="25">
        <v>0.170138888888889</v>
      </c>
      <c r="O80" s="26" t="s">
        <v>370</v>
      </c>
      <c r="P80" s="27" t="s">
        <v>41</v>
      </c>
      <c r="Q80" s="15" t="s">
        <v>4</v>
      </c>
      <c r="R80" s="21"/>
    </row>
    <row r="81" ht="15" hidden="1" customHeight="1" spans="2:18">
      <c r="B81" s="9">
        <v>62</v>
      </c>
      <c r="C81" s="10">
        <v>45418</v>
      </c>
      <c r="D81" s="11" t="s">
        <v>9</v>
      </c>
      <c r="E81" s="12" t="s">
        <v>371</v>
      </c>
      <c r="F81" s="13" t="s">
        <v>372</v>
      </c>
      <c r="G81" s="14" t="s">
        <v>34</v>
      </c>
      <c r="H81" s="15" t="s">
        <v>35</v>
      </c>
      <c r="I81" s="11" t="s">
        <v>12</v>
      </c>
      <c r="J81" s="11" t="s">
        <v>373</v>
      </c>
      <c r="K81" s="14" t="s">
        <v>57</v>
      </c>
      <c r="L81" s="16" t="s">
        <v>374</v>
      </c>
      <c r="M81" s="16" t="s">
        <v>375</v>
      </c>
      <c r="N81" s="28">
        <v>0.849305555555556</v>
      </c>
      <c r="O81" s="26" t="s">
        <v>376</v>
      </c>
      <c r="P81" s="27" t="s">
        <v>41</v>
      </c>
      <c r="Q81" s="15" t="s">
        <v>4</v>
      </c>
      <c r="R81" s="11"/>
    </row>
    <row r="82" ht="15" hidden="1" customHeight="1" spans="2:18">
      <c r="B82" s="9">
        <v>63</v>
      </c>
      <c r="C82" s="10">
        <v>45422</v>
      </c>
      <c r="D82" s="11" t="s">
        <v>12</v>
      </c>
      <c r="E82" s="12" t="s">
        <v>377</v>
      </c>
      <c r="F82" s="18" t="s">
        <v>378</v>
      </c>
      <c r="G82" s="14" t="s">
        <v>34</v>
      </c>
      <c r="H82" s="15" t="s">
        <v>35</v>
      </c>
      <c r="I82" s="11" t="s">
        <v>12</v>
      </c>
      <c r="J82" s="11" t="s">
        <v>379</v>
      </c>
      <c r="K82" s="14" t="s">
        <v>88</v>
      </c>
      <c r="L82" s="16" t="s">
        <v>52</v>
      </c>
      <c r="M82" s="16" t="s">
        <v>380</v>
      </c>
      <c r="N82" s="28">
        <v>0.476388888888889</v>
      </c>
      <c r="O82" s="26" t="s">
        <v>381</v>
      </c>
      <c r="P82" s="27" t="s">
        <v>41</v>
      </c>
      <c r="Q82" s="15" t="s">
        <v>4</v>
      </c>
      <c r="R82" s="11"/>
    </row>
    <row r="83" ht="15" hidden="1" customHeight="1" spans="2:18">
      <c r="B83" s="9">
        <v>64</v>
      </c>
      <c r="C83" s="10">
        <v>45432</v>
      </c>
      <c r="D83" s="11" t="s">
        <v>11</v>
      </c>
      <c r="E83" s="12" t="s">
        <v>382</v>
      </c>
      <c r="F83" s="13" t="s">
        <v>383</v>
      </c>
      <c r="G83" s="14" t="s">
        <v>34</v>
      </c>
      <c r="H83" s="15" t="s">
        <v>35</v>
      </c>
      <c r="I83" s="11" t="s">
        <v>12</v>
      </c>
      <c r="J83" s="11" t="s">
        <v>384</v>
      </c>
      <c r="K83" s="14" t="s">
        <v>65</v>
      </c>
      <c r="L83" s="29" t="s">
        <v>385</v>
      </c>
      <c r="M83" s="16" t="s">
        <v>386</v>
      </c>
      <c r="N83" s="28">
        <v>0.879166666666667</v>
      </c>
      <c r="O83" s="26" t="s">
        <v>387</v>
      </c>
      <c r="P83" s="27" t="s">
        <v>41</v>
      </c>
      <c r="Q83" s="15" t="s">
        <v>4</v>
      </c>
      <c r="R83" s="11"/>
    </row>
    <row r="84" ht="15" hidden="1" customHeight="1" spans="2:18">
      <c r="B84" s="9">
        <v>65</v>
      </c>
      <c r="C84" s="10">
        <v>45421</v>
      </c>
      <c r="D84" s="11" t="s">
        <v>9</v>
      </c>
      <c r="E84" s="12" t="s">
        <v>388</v>
      </c>
      <c r="F84" s="18" t="s">
        <v>389</v>
      </c>
      <c r="G84" s="14" t="s">
        <v>183</v>
      </c>
      <c r="H84" s="15" t="s">
        <v>35</v>
      </c>
      <c r="I84" s="11" t="s">
        <v>12</v>
      </c>
      <c r="J84" s="11" t="s">
        <v>390</v>
      </c>
      <c r="K84" s="14" t="s">
        <v>44</v>
      </c>
      <c r="L84" s="16" t="s">
        <v>52</v>
      </c>
      <c r="M84" s="16" t="s">
        <v>391</v>
      </c>
      <c r="N84" s="28">
        <v>0.0215277777777778</v>
      </c>
      <c r="O84" s="26" t="s">
        <v>392</v>
      </c>
      <c r="P84" s="27" t="s">
        <v>41</v>
      </c>
      <c r="Q84" s="15" t="s">
        <v>4</v>
      </c>
      <c r="R84" s="11"/>
    </row>
    <row r="85" ht="15" hidden="1" customHeight="1" spans="2:18">
      <c r="B85" s="9">
        <v>66</v>
      </c>
      <c r="C85" s="10">
        <v>45414</v>
      </c>
      <c r="D85" s="11" t="s">
        <v>12</v>
      </c>
      <c r="E85" s="12" t="s">
        <v>393</v>
      </c>
      <c r="F85" s="13" t="s">
        <v>394</v>
      </c>
      <c r="G85" s="14" t="s">
        <v>34</v>
      </c>
      <c r="H85" s="15" t="s">
        <v>35</v>
      </c>
      <c r="I85" s="11" t="s">
        <v>12</v>
      </c>
      <c r="J85" s="11" t="s">
        <v>395</v>
      </c>
      <c r="K85" s="14" t="s">
        <v>396</v>
      </c>
      <c r="L85" s="29" t="s">
        <v>397</v>
      </c>
      <c r="M85" s="16" t="s">
        <v>398</v>
      </c>
      <c r="N85" s="25">
        <v>0.861111111111111</v>
      </c>
      <c r="O85" s="26" t="s">
        <v>399</v>
      </c>
      <c r="P85" s="27" t="s">
        <v>41</v>
      </c>
      <c r="Q85" s="15" t="s">
        <v>4</v>
      </c>
      <c r="R85" s="21"/>
    </row>
    <row r="86" ht="15" hidden="1" customHeight="1" spans="2:18">
      <c r="B86" s="9">
        <v>67</v>
      </c>
      <c r="C86" s="10">
        <v>45432</v>
      </c>
      <c r="D86" s="11" t="s">
        <v>13</v>
      </c>
      <c r="E86" s="12" t="s">
        <v>400</v>
      </c>
      <c r="F86" s="13" t="s">
        <v>401</v>
      </c>
      <c r="G86" s="14" t="s">
        <v>402</v>
      </c>
      <c r="H86" s="15" t="s">
        <v>35</v>
      </c>
      <c r="I86" s="11" t="s">
        <v>12</v>
      </c>
      <c r="J86" s="11" t="s">
        <v>403</v>
      </c>
      <c r="K86" s="14" t="s">
        <v>88</v>
      </c>
      <c r="L86" s="16" t="s">
        <v>52</v>
      </c>
      <c r="M86" s="16" t="s">
        <v>404</v>
      </c>
      <c r="N86" s="25">
        <v>0.0694444444444444</v>
      </c>
      <c r="O86" s="26" t="s">
        <v>405</v>
      </c>
      <c r="P86" s="27" t="s">
        <v>41</v>
      </c>
      <c r="Q86" s="15" t="s">
        <v>4</v>
      </c>
      <c r="R86" s="21"/>
    </row>
    <row r="87" ht="15" hidden="1" customHeight="1" spans="2:18">
      <c r="B87" s="9">
        <v>68</v>
      </c>
      <c r="C87" s="10">
        <v>45421</v>
      </c>
      <c r="D87" s="11" t="s">
        <v>11</v>
      </c>
      <c r="E87" s="37" t="s">
        <v>406</v>
      </c>
      <c r="F87" s="18" t="s">
        <v>407</v>
      </c>
      <c r="G87" s="14" t="s">
        <v>34</v>
      </c>
      <c r="H87" s="15" t="s">
        <v>35</v>
      </c>
      <c r="I87" s="11" t="s">
        <v>12</v>
      </c>
      <c r="J87" s="11">
        <v>3602055150</v>
      </c>
      <c r="K87" s="14" t="s">
        <v>71</v>
      </c>
      <c r="L87" s="16" t="s">
        <v>408</v>
      </c>
      <c r="M87" s="16" t="s">
        <v>409</v>
      </c>
      <c r="N87" s="28">
        <v>0.423611111111111</v>
      </c>
      <c r="O87" s="26" t="s">
        <v>410</v>
      </c>
      <c r="P87" s="27" t="s">
        <v>41</v>
      </c>
      <c r="Q87" s="15" t="s">
        <v>4</v>
      </c>
      <c r="R87" s="11"/>
    </row>
    <row r="88" ht="15" hidden="1" customHeight="1" spans="2:18">
      <c r="B88" s="9">
        <v>69</v>
      </c>
      <c r="C88" s="10">
        <v>45415</v>
      </c>
      <c r="D88" s="11" t="s">
        <v>11</v>
      </c>
      <c r="E88" s="12" t="s">
        <v>411</v>
      </c>
      <c r="F88" s="13" t="s">
        <v>412</v>
      </c>
      <c r="G88" s="14" t="s">
        <v>34</v>
      </c>
      <c r="H88" s="15" t="s">
        <v>35</v>
      </c>
      <c r="I88" s="11" t="s">
        <v>12</v>
      </c>
      <c r="J88" s="11" t="s">
        <v>413</v>
      </c>
      <c r="K88" s="14" t="s">
        <v>71</v>
      </c>
      <c r="L88" s="29" t="s">
        <v>414</v>
      </c>
      <c r="M88" s="16" t="s">
        <v>415</v>
      </c>
      <c r="N88" s="25">
        <v>0.666666666666667</v>
      </c>
      <c r="O88" s="26" t="s">
        <v>416</v>
      </c>
      <c r="P88" s="27" t="s">
        <v>41</v>
      </c>
      <c r="Q88" s="15" t="s">
        <v>4</v>
      </c>
      <c r="R88" s="21"/>
    </row>
    <row r="89" ht="15" hidden="1" customHeight="1" spans="2:18">
      <c r="B89" s="9">
        <v>70</v>
      </c>
      <c r="C89" s="10">
        <v>45429</v>
      </c>
      <c r="D89" s="11" t="s">
        <v>9</v>
      </c>
      <c r="E89" s="12" t="s">
        <v>417</v>
      </c>
      <c r="F89" s="13" t="s">
        <v>418</v>
      </c>
      <c r="G89" s="14" t="s">
        <v>34</v>
      </c>
      <c r="H89" s="15" t="s">
        <v>35</v>
      </c>
      <c r="I89" s="11" t="s">
        <v>12</v>
      </c>
      <c r="J89" s="11" t="s">
        <v>419</v>
      </c>
      <c r="K89" s="14" t="s">
        <v>71</v>
      </c>
      <c r="L89" s="16" t="s">
        <v>52</v>
      </c>
      <c r="M89" s="16" t="s">
        <v>420</v>
      </c>
      <c r="N89" s="28">
        <v>0.0618055555555556</v>
      </c>
      <c r="O89" s="26" t="s">
        <v>421</v>
      </c>
      <c r="P89" s="27" t="s">
        <v>41</v>
      </c>
      <c r="Q89" s="15" t="s">
        <v>4</v>
      </c>
      <c r="R89" s="11"/>
    </row>
    <row r="90" ht="15" hidden="1" customHeight="1" spans="2:18">
      <c r="B90" s="9">
        <v>71</v>
      </c>
      <c r="C90" s="10">
        <v>45427</v>
      </c>
      <c r="D90" s="11" t="s">
        <v>12</v>
      </c>
      <c r="E90" s="12" t="s">
        <v>422</v>
      </c>
      <c r="F90" s="13" t="s">
        <v>423</v>
      </c>
      <c r="G90" s="12" t="s">
        <v>34</v>
      </c>
      <c r="H90" s="15" t="s">
        <v>35</v>
      </c>
      <c r="I90" s="11" t="s">
        <v>12</v>
      </c>
      <c r="J90" s="11" t="s">
        <v>424</v>
      </c>
      <c r="K90" s="15" t="s">
        <v>88</v>
      </c>
      <c r="L90" s="16" t="s">
        <v>425</v>
      </c>
      <c r="M90" s="16" t="s">
        <v>426</v>
      </c>
      <c r="N90" s="25">
        <v>0.673611111111111</v>
      </c>
      <c r="O90" s="26" t="s">
        <v>427</v>
      </c>
      <c r="P90" s="27" t="s">
        <v>41</v>
      </c>
      <c r="Q90" s="15" t="s">
        <v>4</v>
      </c>
      <c r="R90" s="21"/>
    </row>
    <row r="91" ht="15" hidden="1" customHeight="1" spans="2:18">
      <c r="B91" s="9">
        <v>72</v>
      </c>
      <c r="C91" s="10">
        <v>45417</v>
      </c>
      <c r="D91" s="11" t="s">
        <v>11</v>
      </c>
      <c r="E91" s="12" t="s">
        <v>428</v>
      </c>
      <c r="F91" s="13" t="s">
        <v>429</v>
      </c>
      <c r="G91" s="14" t="s">
        <v>34</v>
      </c>
      <c r="H91" s="15" t="s">
        <v>35</v>
      </c>
      <c r="I91" s="11" t="s">
        <v>12</v>
      </c>
      <c r="J91" s="11">
        <v>3602050964</v>
      </c>
      <c r="K91" s="14" t="s">
        <v>71</v>
      </c>
      <c r="L91" s="16" t="s">
        <v>430</v>
      </c>
      <c r="M91" s="16" t="s">
        <v>431</v>
      </c>
      <c r="N91" s="25">
        <v>0.859027777777778</v>
      </c>
      <c r="O91" s="26" t="s">
        <v>432</v>
      </c>
      <c r="P91" s="27" t="s">
        <v>41</v>
      </c>
      <c r="Q91" s="15" t="s">
        <v>4</v>
      </c>
      <c r="R91" s="21"/>
    </row>
    <row r="92" ht="15" hidden="1" customHeight="1" spans="2:18">
      <c r="B92" s="9">
        <v>73</v>
      </c>
      <c r="C92" s="19">
        <v>45439</v>
      </c>
      <c r="D92" s="12" t="s">
        <v>12</v>
      </c>
      <c r="E92" s="12" t="s">
        <v>433</v>
      </c>
      <c r="F92" s="13" t="s">
        <v>434</v>
      </c>
      <c r="G92" s="20" t="s">
        <v>34</v>
      </c>
      <c r="H92" s="15" t="s">
        <v>35</v>
      </c>
      <c r="I92" s="12" t="s">
        <v>12</v>
      </c>
      <c r="J92" s="12">
        <v>3602055237</v>
      </c>
      <c r="K92" s="14" t="s">
        <v>88</v>
      </c>
      <c r="L92" s="16" t="s">
        <v>52</v>
      </c>
      <c r="M92" s="16" t="s">
        <v>435</v>
      </c>
      <c r="N92" s="30">
        <v>0.595833333333333</v>
      </c>
      <c r="O92" s="31" t="s">
        <v>436</v>
      </c>
      <c r="P92" s="27" t="s">
        <v>41</v>
      </c>
      <c r="Q92" s="15" t="s">
        <v>4</v>
      </c>
      <c r="R92" s="12"/>
    </row>
    <row r="93" ht="15" hidden="1" customHeight="1" spans="2:18">
      <c r="B93" s="9">
        <v>74</v>
      </c>
      <c r="C93" s="10">
        <v>45414</v>
      </c>
      <c r="D93" s="11" t="s">
        <v>14</v>
      </c>
      <c r="E93" s="12" t="s">
        <v>437</v>
      </c>
      <c r="F93" s="13" t="s">
        <v>438</v>
      </c>
      <c r="G93" s="14" t="s">
        <v>63</v>
      </c>
      <c r="H93" s="15" t="s">
        <v>35</v>
      </c>
      <c r="I93" s="11" t="s">
        <v>12</v>
      </c>
      <c r="J93" s="11" t="s">
        <v>439</v>
      </c>
      <c r="K93" s="14" t="s">
        <v>71</v>
      </c>
      <c r="L93" s="16" t="s">
        <v>440</v>
      </c>
      <c r="M93" s="16" t="s">
        <v>441</v>
      </c>
      <c r="N93" s="25">
        <v>0.431944444444444</v>
      </c>
      <c r="O93" s="26" t="s">
        <v>442</v>
      </c>
      <c r="P93" s="27" t="s">
        <v>41</v>
      </c>
      <c r="Q93" s="15" t="s">
        <v>4</v>
      </c>
      <c r="R93" s="21"/>
    </row>
    <row r="94" ht="15" hidden="1" customHeight="1" spans="2:18">
      <c r="B94" s="9">
        <v>75</v>
      </c>
      <c r="C94" s="10">
        <v>45417</v>
      </c>
      <c r="D94" s="11" t="s">
        <v>15</v>
      </c>
      <c r="E94" s="12" t="s">
        <v>443</v>
      </c>
      <c r="F94" s="34" t="s">
        <v>444</v>
      </c>
      <c r="G94" s="14" t="s">
        <v>34</v>
      </c>
      <c r="H94" s="15" t="s">
        <v>35</v>
      </c>
      <c r="I94" s="11" t="s">
        <v>12</v>
      </c>
      <c r="J94" s="11">
        <v>3602012115</v>
      </c>
      <c r="K94" s="14" t="s">
        <v>57</v>
      </c>
      <c r="L94" s="16" t="s">
        <v>445</v>
      </c>
      <c r="M94" s="16" t="s">
        <v>446</v>
      </c>
      <c r="N94" s="25">
        <v>0.253472222222222</v>
      </c>
      <c r="O94" s="26" t="s">
        <v>447</v>
      </c>
      <c r="P94" s="27" t="s">
        <v>41</v>
      </c>
      <c r="Q94" s="15" t="s">
        <v>4</v>
      </c>
      <c r="R94" s="21"/>
    </row>
    <row r="95" ht="15" hidden="1" customHeight="1" spans="2:18">
      <c r="B95" s="9">
        <v>76</v>
      </c>
      <c r="C95" s="19">
        <v>45435</v>
      </c>
      <c r="D95" s="15" t="s">
        <v>11</v>
      </c>
      <c r="E95" s="35" t="s">
        <v>448</v>
      </c>
      <c r="F95" s="17" t="s">
        <v>449</v>
      </c>
      <c r="G95" s="15" t="s">
        <v>34</v>
      </c>
      <c r="H95" s="15" t="s">
        <v>35</v>
      </c>
      <c r="I95" s="15" t="s">
        <v>12</v>
      </c>
      <c r="J95" s="15">
        <v>3602062282</v>
      </c>
      <c r="K95" s="15" t="s">
        <v>88</v>
      </c>
      <c r="L95" s="16" t="s">
        <v>52</v>
      </c>
      <c r="M95" s="16" t="s">
        <v>450</v>
      </c>
      <c r="N95" s="32">
        <v>0.416666666666667</v>
      </c>
      <c r="O95" s="31" t="s">
        <v>451</v>
      </c>
      <c r="P95" s="27" t="s">
        <v>41</v>
      </c>
      <c r="Q95" s="15" t="s">
        <v>4</v>
      </c>
      <c r="R95" s="15"/>
    </row>
    <row r="96" ht="15" hidden="1" customHeight="1" spans="2:18">
      <c r="B96" s="9">
        <v>77</v>
      </c>
      <c r="C96" s="10">
        <v>45425</v>
      </c>
      <c r="D96" s="11" t="s">
        <v>9</v>
      </c>
      <c r="E96" s="12" t="s">
        <v>452</v>
      </c>
      <c r="F96" s="13" t="s">
        <v>453</v>
      </c>
      <c r="G96" s="14" t="s">
        <v>34</v>
      </c>
      <c r="H96" s="15" t="s">
        <v>35</v>
      </c>
      <c r="I96" s="11" t="s">
        <v>12</v>
      </c>
      <c r="J96" s="11" t="s">
        <v>454</v>
      </c>
      <c r="K96" s="14" t="s">
        <v>88</v>
      </c>
      <c r="L96" s="16" t="s">
        <v>455</v>
      </c>
      <c r="M96" s="29" t="s">
        <v>456</v>
      </c>
      <c r="N96" s="25">
        <v>0.147222222222222</v>
      </c>
      <c r="O96" s="26" t="s">
        <v>457</v>
      </c>
      <c r="P96" s="27" t="s">
        <v>41</v>
      </c>
      <c r="Q96" s="15" t="s">
        <v>4</v>
      </c>
      <c r="R96" s="21"/>
    </row>
    <row r="97" ht="15" hidden="1" customHeight="1" spans="2:18">
      <c r="B97" s="9">
        <v>78</v>
      </c>
      <c r="C97" s="10">
        <v>45426</v>
      </c>
      <c r="D97" s="11" t="s">
        <v>9</v>
      </c>
      <c r="E97" s="12" t="s">
        <v>458</v>
      </c>
      <c r="F97" s="13" t="s">
        <v>459</v>
      </c>
      <c r="G97" s="14" t="s">
        <v>34</v>
      </c>
      <c r="H97" s="15" t="s">
        <v>35</v>
      </c>
      <c r="I97" s="11" t="s">
        <v>12</v>
      </c>
      <c r="J97" s="11" t="s">
        <v>460</v>
      </c>
      <c r="K97" s="14" t="s">
        <v>57</v>
      </c>
      <c r="L97" s="16" t="s">
        <v>461</v>
      </c>
      <c r="M97" s="16" t="s">
        <v>462</v>
      </c>
      <c r="N97" s="28">
        <v>0.238888888888889</v>
      </c>
      <c r="O97" s="26" t="s">
        <v>463</v>
      </c>
      <c r="P97" s="27" t="s">
        <v>41</v>
      </c>
      <c r="Q97" s="15" t="s">
        <v>4</v>
      </c>
      <c r="R97" s="11"/>
    </row>
    <row r="98" ht="15" hidden="1" customHeight="1" spans="2:18">
      <c r="B98" s="9">
        <v>79</v>
      </c>
      <c r="C98" s="10">
        <v>45429</v>
      </c>
      <c r="D98" s="11" t="s">
        <v>11</v>
      </c>
      <c r="E98" s="37" t="s">
        <v>464</v>
      </c>
      <c r="F98" s="13" t="s">
        <v>465</v>
      </c>
      <c r="G98" s="14" t="s">
        <v>34</v>
      </c>
      <c r="H98" s="21" t="s">
        <v>35</v>
      </c>
      <c r="I98" s="11" t="s">
        <v>12</v>
      </c>
      <c r="J98" s="11" t="s">
        <v>466</v>
      </c>
      <c r="K98" s="14" t="s">
        <v>71</v>
      </c>
      <c r="L98" s="16" t="s">
        <v>467</v>
      </c>
      <c r="M98" s="16" t="s">
        <v>468</v>
      </c>
      <c r="N98" s="28">
        <v>0.729166666666667</v>
      </c>
      <c r="O98" s="26" t="s">
        <v>469</v>
      </c>
      <c r="P98" s="27" t="s">
        <v>41</v>
      </c>
      <c r="Q98" s="15" t="s">
        <v>4</v>
      </c>
      <c r="R98" s="21"/>
    </row>
    <row r="99" ht="15" hidden="1" customHeight="1" spans="2:18">
      <c r="B99" s="9">
        <v>80</v>
      </c>
      <c r="C99" s="10">
        <v>45424</v>
      </c>
      <c r="D99" s="11" t="s">
        <v>11</v>
      </c>
      <c r="E99" s="12" t="s">
        <v>470</v>
      </c>
      <c r="F99" s="34" t="s">
        <v>471</v>
      </c>
      <c r="G99" s="14" t="s">
        <v>34</v>
      </c>
      <c r="H99" s="15" t="s">
        <v>35</v>
      </c>
      <c r="I99" s="11" t="s">
        <v>12</v>
      </c>
      <c r="J99" s="11" t="s">
        <v>472</v>
      </c>
      <c r="K99" s="14" t="s">
        <v>88</v>
      </c>
      <c r="L99" s="16" t="s">
        <v>473</v>
      </c>
      <c r="M99" s="16" t="s">
        <v>474</v>
      </c>
      <c r="N99" s="25">
        <v>0.0833333333333333</v>
      </c>
      <c r="O99" s="26" t="s">
        <v>475</v>
      </c>
      <c r="P99" s="27" t="s">
        <v>41</v>
      </c>
      <c r="Q99" s="15" t="s">
        <v>4</v>
      </c>
      <c r="R99" s="21"/>
    </row>
    <row r="100" ht="15" hidden="1" customHeight="1" spans="2:18">
      <c r="B100" s="9">
        <v>81</v>
      </c>
      <c r="C100" s="10">
        <v>45418</v>
      </c>
      <c r="D100" s="11" t="s">
        <v>11</v>
      </c>
      <c r="E100" s="12" t="s">
        <v>476</v>
      </c>
      <c r="F100" s="13" t="s">
        <v>477</v>
      </c>
      <c r="G100" s="14" t="s">
        <v>34</v>
      </c>
      <c r="H100" s="15" t="s">
        <v>35</v>
      </c>
      <c r="I100" s="11" t="s">
        <v>12</v>
      </c>
      <c r="J100" s="11" t="s">
        <v>478</v>
      </c>
      <c r="K100" s="14" t="s">
        <v>71</v>
      </c>
      <c r="L100" s="29" t="s">
        <v>479</v>
      </c>
      <c r="M100" s="16" t="s">
        <v>480</v>
      </c>
      <c r="N100" s="28">
        <v>0.760416666666667</v>
      </c>
      <c r="O100" s="26" t="s">
        <v>481</v>
      </c>
      <c r="P100" s="27" t="s">
        <v>41</v>
      </c>
      <c r="Q100" s="15" t="s">
        <v>4</v>
      </c>
      <c r="R100" s="11"/>
    </row>
    <row r="101" ht="15" hidden="1" customHeight="1" spans="2:18">
      <c r="B101" s="9">
        <v>82</v>
      </c>
      <c r="C101" s="10">
        <v>45431</v>
      </c>
      <c r="D101" s="11" t="s">
        <v>11</v>
      </c>
      <c r="E101" s="12" t="s">
        <v>482</v>
      </c>
      <c r="F101" s="13" t="s">
        <v>483</v>
      </c>
      <c r="G101" s="14" t="s">
        <v>183</v>
      </c>
      <c r="H101" s="15" t="s">
        <v>35</v>
      </c>
      <c r="I101" s="11" t="s">
        <v>12</v>
      </c>
      <c r="J101" s="11" t="s">
        <v>484</v>
      </c>
      <c r="K101" s="14" t="s">
        <v>37</v>
      </c>
      <c r="L101" s="16" t="s">
        <v>52</v>
      </c>
      <c r="M101" s="16" t="s">
        <v>485</v>
      </c>
      <c r="N101" s="25">
        <v>0.929166666666667</v>
      </c>
      <c r="O101" s="26" t="s">
        <v>486</v>
      </c>
      <c r="P101" s="27" t="s">
        <v>41</v>
      </c>
      <c r="Q101" s="15" t="s">
        <v>4</v>
      </c>
      <c r="R101" s="21"/>
    </row>
    <row r="102" ht="15" hidden="1" customHeight="1" spans="2:18">
      <c r="B102" s="9">
        <v>83</v>
      </c>
      <c r="C102" s="10">
        <v>45425</v>
      </c>
      <c r="D102" s="11" t="s">
        <v>12</v>
      </c>
      <c r="E102" s="12" t="s">
        <v>487</v>
      </c>
      <c r="F102" s="13" t="s">
        <v>488</v>
      </c>
      <c r="G102" s="20" t="s">
        <v>34</v>
      </c>
      <c r="H102" s="15" t="s">
        <v>35</v>
      </c>
      <c r="I102" s="11" t="s">
        <v>12</v>
      </c>
      <c r="J102" s="11" t="s">
        <v>489</v>
      </c>
      <c r="K102" s="14" t="s">
        <v>88</v>
      </c>
      <c r="L102" s="16" t="s">
        <v>490</v>
      </c>
      <c r="M102" s="16" t="s">
        <v>491</v>
      </c>
      <c r="N102" s="28">
        <v>0.458333333333333</v>
      </c>
      <c r="O102" s="26" t="s">
        <v>492</v>
      </c>
      <c r="P102" s="27" t="s">
        <v>41</v>
      </c>
      <c r="Q102" s="15" t="s">
        <v>4</v>
      </c>
      <c r="R102" s="11"/>
    </row>
    <row r="103" ht="15" hidden="1" customHeight="1" spans="2:18">
      <c r="B103" s="9">
        <v>84</v>
      </c>
      <c r="C103" s="10">
        <v>45421</v>
      </c>
      <c r="D103" s="11" t="s">
        <v>12</v>
      </c>
      <c r="E103" s="12" t="s">
        <v>493</v>
      </c>
      <c r="F103" s="18" t="s">
        <v>494</v>
      </c>
      <c r="G103" s="14" t="s">
        <v>34</v>
      </c>
      <c r="H103" s="15" t="s">
        <v>35</v>
      </c>
      <c r="I103" s="11" t="s">
        <v>12</v>
      </c>
      <c r="J103" s="11">
        <v>3602035697</v>
      </c>
      <c r="K103" s="14" t="s">
        <v>51</v>
      </c>
      <c r="L103" s="16" t="s">
        <v>495</v>
      </c>
      <c r="M103" s="16" t="s">
        <v>496</v>
      </c>
      <c r="N103" s="28">
        <v>0.423611111111111</v>
      </c>
      <c r="O103" s="26" t="s">
        <v>497</v>
      </c>
      <c r="P103" s="27" t="s">
        <v>41</v>
      </c>
      <c r="Q103" s="15" t="s">
        <v>4</v>
      </c>
      <c r="R103" s="11"/>
    </row>
    <row r="104" ht="15" hidden="1" customHeight="1" spans="2:18">
      <c r="B104" s="9">
        <v>85</v>
      </c>
      <c r="C104" s="10">
        <v>45415</v>
      </c>
      <c r="D104" s="11" t="s">
        <v>11</v>
      </c>
      <c r="E104" s="12" t="s">
        <v>498</v>
      </c>
      <c r="F104" s="13" t="s">
        <v>499</v>
      </c>
      <c r="G104" s="14" t="s">
        <v>183</v>
      </c>
      <c r="H104" s="15" t="s">
        <v>35</v>
      </c>
      <c r="I104" s="11" t="s">
        <v>12</v>
      </c>
      <c r="J104" s="11" t="s">
        <v>500</v>
      </c>
      <c r="K104" s="14" t="s">
        <v>65</v>
      </c>
      <c r="L104" s="29" t="s">
        <v>501</v>
      </c>
      <c r="M104" s="16" t="s">
        <v>502</v>
      </c>
      <c r="N104" s="25">
        <v>0.0180555555555556</v>
      </c>
      <c r="O104" s="26" t="s">
        <v>503</v>
      </c>
      <c r="P104" s="27" t="s">
        <v>41</v>
      </c>
      <c r="Q104" s="15" t="s">
        <v>4</v>
      </c>
      <c r="R104" s="21"/>
    </row>
    <row r="105" ht="15" hidden="1" customHeight="1" spans="2:18">
      <c r="B105" s="9">
        <v>86</v>
      </c>
      <c r="C105" s="19">
        <v>45439</v>
      </c>
      <c r="D105" s="12" t="s">
        <v>12</v>
      </c>
      <c r="E105" s="12" t="s">
        <v>504</v>
      </c>
      <c r="F105" s="13" t="s">
        <v>505</v>
      </c>
      <c r="G105" s="20" t="s">
        <v>34</v>
      </c>
      <c r="H105" s="15" t="s">
        <v>35</v>
      </c>
      <c r="I105" s="12" t="s">
        <v>12</v>
      </c>
      <c r="J105" s="12">
        <v>3602058896</v>
      </c>
      <c r="K105" s="14" t="s">
        <v>37</v>
      </c>
      <c r="L105" s="16" t="s">
        <v>52</v>
      </c>
      <c r="M105" s="16" t="s">
        <v>506</v>
      </c>
      <c r="N105" s="30">
        <v>0.605555555555556</v>
      </c>
      <c r="O105" s="31" t="s">
        <v>507</v>
      </c>
      <c r="P105" s="27" t="s">
        <v>41</v>
      </c>
      <c r="Q105" s="15" t="s">
        <v>4</v>
      </c>
      <c r="R105" s="12"/>
    </row>
    <row r="106" ht="15" hidden="1" customHeight="1" spans="2:18">
      <c r="B106" s="9">
        <v>87</v>
      </c>
      <c r="C106" s="10">
        <v>45421</v>
      </c>
      <c r="D106" s="11" t="s">
        <v>11</v>
      </c>
      <c r="E106" s="12" t="s">
        <v>508</v>
      </c>
      <c r="F106" s="18" t="s">
        <v>509</v>
      </c>
      <c r="G106" s="14" t="s">
        <v>34</v>
      </c>
      <c r="H106" s="15" t="s">
        <v>35</v>
      </c>
      <c r="I106" s="11" t="s">
        <v>12</v>
      </c>
      <c r="J106" s="11" t="s">
        <v>510</v>
      </c>
      <c r="K106" s="14" t="s">
        <v>57</v>
      </c>
      <c r="L106" s="16" t="s">
        <v>511</v>
      </c>
      <c r="M106" s="16" t="s">
        <v>512</v>
      </c>
      <c r="N106" s="28">
        <v>0.0270833333333333</v>
      </c>
      <c r="O106" s="26" t="s">
        <v>513</v>
      </c>
      <c r="P106" s="27" t="s">
        <v>41</v>
      </c>
      <c r="Q106" s="15" t="s">
        <v>4</v>
      </c>
      <c r="R106" s="11"/>
    </row>
    <row r="107" ht="15" hidden="1" customHeight="1" spans="2:18">
      <c r="B107" s="9">
        <v>88</v>
      </c>
      <c r="C107" s="10">
        <v>45429</v>
      </c>
      <c r="D107" s="11" t="s">
        <v>9</v>
      </c>
      <c r="E107" s="12" t="s">
        <v>514</v>
      </c>
      <c r="F107" s="13" t="s">
        <v>515</v>
      </c>
      <c r="G107" s="14" t="s">
        <v>34</v>
      </c>
      <c r="H107" s="15" t="s">
        <v>35</v>
      </c>
      <c r="I107" s="11" t="s">
        <v>12</v>
      </c>
      <c r="J107" s="11" t="s">
        <v>516</v>
      </c>
      <c r="K107" s="14" t="s">
        <v>57</v>
      </c>
      <c r="L107" s="16" t="s">
        <v>517</v>
      </c>
      <c r="M107" s="16" t="s">
        <v>518</v>
      </c>
      <c r="N107" s="28">
        <v>0.0430555555555556</v>
      </c>
      <c r="O107" s="26" t="s">
        <v>519</v>
      </c>
      <c r="P107" s="27" t="s">
        <v>41</v>
      </c>
      <c r="Q107" s="15" t="s">
        <v>4</v>
      </c>
      <c r="R107" s="11"/>
    </row>
    <row r="108" ht="15" hidden="1" customHeight="1" spans="2:18">
      <c r="B108" s="9">
        <v>89</v>
      </c>
      <c r="C108" s="10">
        <v>45418</v>
      </c>
      <c r="D108" s="11" t="s">
        <v>12</v>
      </c>
      <c r="E108" s="12" t="s">
        <v>520</v>
      </c>
      <c r="F108" s="23" t="s">
        <v>521</v>
      </c>
      <c r="G108" s="14" t="s">
        <v>34</v>
      </c>
      <c r="H108" s="15" t="s">
        <v>35</v>
      </c>
      <c r="I108" s="11" t="s">
        <v>12</v>
      </c>
      <c r="J108" s="11" t="s">
        <v>522</v>
      </c>
      <c r="K108" s="14" t="s">
        <v>71</v>
      </c>
      <c r="L108" s="16" t="s">
        <v>523</v>
      </c>
      <c r="M108" s="16" t="s">
        <v>524</v>
      </c>
      <c r="N108" s="25">
        <v>0.184027777777778</v>
      </c>
      <c r="O108" s="26" t="s">
        <v>525</v>
      </c>
      <c r="P108" s="27" t="s">
        <v>41</v>
      </c>
      <c r="Q108" s="15" t="s">
        <v>4</v>
      </c>
      <c r="R108" s="21"/>
    </row>
    <row r="109" ht="15" hidden="1" customHeight="1" spans="2:18">
      <c r="B109" s="9">
        <v>90</v>
      </c>
      <c r="C109" s="10">
        <v>45432</v>
      </c>
      <c r="D109" s="11" t="s">
        <v>12</v>
      </c>
      <c r="E109" s="12" t="s">
        <v>526</v>
      </c>
      <c r="F109" s="13" t="s">
        <v>527</v>
      </c>
      <c r="G109" s="14" t="s">
        <v>34</v>
      </c>
      <c r="H109" s="15" t="s">
        <v>35</v>
      </c>
      <c r="I109" s="11" t="s">
        <v>12</v>
      </c>
      <c r="J109" s="11" t="s">
        <v>528</v>
      </c>
      <c r="K109" s="14" t="s">
        <v>88</v>
      </c>
      <c r="L109" s="16" t="s">
        <v>52</v>
      </c>
      <c r="M109" s="16" t="s">
        <v>529</v>
      </c>
      <c r="N109" s="25">
        <v>0.0145833333333333</v>
      </c>
      <c r="O109" s="26" t="s">
        <v>530</v>
      </c>
      <c r="P109" s="27" t="s">
        <v>41</v>
      </c>
      <c r="Q109" s="15" t="s">
        <v>4</v>
      </c>
      <c r="R109" s="21"/>
    </row>
    <row r="110" ht="15" hidden="1" customHeight="1" spans="2:18">
      <c r="B110" s="9">
        <v>91</v>
      </c>
      <c r="C110" s="10">
        <v>45430</v>
      </c>
      <c r="D110" s="11" t="s">
        <v>12</v>
      </c>
      <c r="E110" s="12" t="s">
        <v>531</v>
      </c>
      <c r="F110" s="13" t="s">
        <v>532</v>
      </c>
      <c r="G110" s="14" t="s">
        <v>34</v>
      </c>
      <c r="H110" s="21" t="s">
        <v>35</v>
      </c>
      <c r="I110" s="11" t="s">
        <v>12</v>
      </c>
      <c r="J110" s="11" t="s">
        <v>533</v>
      </c>
      <c r="K110" s="20" t="s">
        <v>71</v>
      </c>
      <c r="L110" s="16" t="s">
        <v>534</v>
      </c>
      <c r="M110" s="16" t="s">
        <v>535</v>
      </c>
      <c r="N110" s="28">
        <v>0.0659722222222222</v>
      </c>
      <c r="O110" s="26" t="s">
        <v>536</v>
      </c>
      <c r="P110" s="27" t="s">
        <v>41</v>
      </c>
      <c r="Q110" s="15" t="s">
        <v>4</v>
      </c>
      <c r="R110" s="21"/>
    </row>
    <row r="111" ht="15" hidden="1" customHeight="1" spans="2:18">
      <c r="B111" s="9">
        <v>92</v>
      </c>
      <c r="C111" s="19">
        <v>45437</v>
      </c>
      <c r="D111" s="12" t="s">
        <v>7</v>
      </c>
      <c r="E111" s="12" t="s">
        <v>537</v>
      </c>
      <c r="F111" s="34" t="s">
        <v>538</v>
      </c>
      <c r="G111" s="14" t="s">
        <v>34</v>
      </c>
      <c r="H111" s="15" t="s">
        <v>35</v>
      </c>
      <c r="I111" s="12" t="s">
        <v>12</v>
      </c>
      <c r="J111" s="12" t="s">
        <v>539</v>
      </c>
      <c r="K111" s="14" t="s">
        <v>88</v>
      </c>
      <c r="L111" s="16" t="s">
        <v>52</v>
      </c>
      <c r="M111" s="16" t="s">
        <v>540</v>
      </c>
      <c r="N111" s="30">
        <v>0.513888888888889</v>
      </c>
      <c r="O111" s="31" t="s">
        <v>541</v>
      </c>
      <c r="P111" s="27" t="s">
        <v>41</v>
      </c>
      <c r="Q111" s="15" t="s">
        <v>4</v>
      </c>
      <c r="R111" s="12"/>
    </row>
    <row r="112" ht="15" hidden="1" customHeight="1" spans="2:18">
      <c r="B112" s="9">
        <v>93</v>
      </c>
      <c r="C112" s="10">
        <v>45416</v>
      </c>
      <c r="D112" s="11" t="s">
        <v>11</v>
      </c>
      <c r="E112" s="12" t="s">
        <v>542</v>
      </c>
      <c r="F112" s="34" t="s">
        <v>543</v>
      </c>
      <c r="G112" s="14" t="s">
        <v>34</v>
      </c>
      <c r="H112" s="15" t="s">
        <v>35</v>
      </c>
      <c r="I112" s="11" t="s">
        <v>12</v>
      </c>
      <c r="J112" s="11">
        <v>3602054012</v>
      </c>
      <c r="K112" s="14" t="s">
        <v>88</v>
      </c>
      <c r="L112" s="16" t="s">
        <v>544</v>
      </c>
      <c r="M112" s="16" t="s">
        <v>545</v>
      </c>
      <c r="N112" s="25">
        <v>0.877083333333333</v>
      </c>
      <c r="O112" s="26" t="s">
        <v>546</v>
      </c>
      <c r="P112" s="27" t="s">
        <v>41</v>
      </c>
      <c r="Q112" s="15" t="s">
        <v>4</v>
      </c>
      <c r="R112" s="21"/>
    </row>
    <row r="113" ht="15" hidden="1" customHeight="1" spans="2:18">
      <c r="B113" s="9">
        <v>94</v>
      </c>
      <c r="C113" s="10">
        <v>45426</v>
      </c>
      <c r="D113" s="11" t="s">
        <v>9</v>
      </c>
      <c r="E113" s="12" t="s">
        <v>547</v>
      </c>
      <c r="F113" s="18" t="s">
        <v>548</v>
      </c>
      <c r="G113" s="14" t="s">
        <v>34</v>
      </c>
      <c r="H113" s="15" t="s">
        <v>35</v>
      </c>
      <c r="I113" s="11" t="s">
        <v>12</v>
      </c>
      <c r="J113" s="11" t="s">
        <v>549</v>
      </c>
      <c r="K113" s="14" t="s">
        <v>71</v>
      </c>
      <c r="L113" s="16" t="s">
        <v>52</v>
      </c>
      <c r="M113" s="16" t="s">
        <v>550</v>
      </c>
      <c r="N113" s="28">
        <v>0.904861111111111</v>
      </c>
      <c r="O113" s="26" t="s">
        <v>551</v>
      </c>
      <c r="P113" s="27" t="s">
        <v>41</v>
      </c>
      <c r="Q113" s="15" t="s">
        <v>4</v>
      </c>
      <c r="R113" s="11"/>
    </row>
    <row r="114" ht="15" hidden="1" customHeight="1" spans="2:18">
      <c r="B114" s="9">
        <v>95</v>
      </c>
      <c r="C114" s="10">
        <v>45432</v>
      </c>
      <c r="D114" s="11" t="s">
        <v>12</v>
      </c>
      <c r="E114" s="12" t="s">
        <v>552</v>
      </c>
      <c r="F114" s="13" t="s">
        <v>553</v>
      </c>
      <c r="G114" s="14" t="s">
        <v>34</v>
      </c>
      <c r="H114" s="15" t="s">
        <v>35</v>
      </c>
      <c r="I114" s="11" t="s">
        <v>12</v>
      </c>
      <c r="J114" s="11" t="s">
        <v>554</v>
      </c>
      <c r="K114" s="14" t="s">
        <v>57</v>
      </c>
      <c r="L114" s="16" t="s">
        <v>52</v>
      </c>
      <c r="M114" s="29" t="s">
        <v>555</v>
      </c>
      <c r="N114" s="25">
        <v>0.243055555555556</v>
      </c>
      <c r="O114" s="26" t="s">
        <v>556</v>
      </c>
      <c r="P114" s="27" t="s">
        <v>41</v>
      </c>
      <c r="Q114" s="15" t="s">
        <v>4</v>
      </c>
      <c r="R114" s="21"/>
    </row>
    <row r="115" ht="15" hidden="1" customHeight="1" spans="2:18">
      <c r="B115" s="9">
        <v>96</v>
      </c>
      <c r="C115" s="10">
        <v>45423</v>
      </c>
      <c r="D115" s="11" t="s">
        <v>12</v>
      </c>
      <c r="E115" s="12" t="s">
        <v>557</v>
      </c>
      <c r="F115" s="13" t="s">
        <v>558</v>
      </c>
      <c r="G115" s="14" t="s">
        <v>34</v>
      </c>
      <c r="H115" s="15" t="s">
        <v>35</v>
      </c>
      <c r="I115" s="11" t="s">
        <v>12</v>
      </c>
      <c r="J115" s="11" t="s">
        <v>559</v>
      </c>
      <c r="K115" s="14" t="s">
        <v>44</v>
      </c>
      <c r="L115" s="16" t="s">
        <v>560</v>
      </c>
      <c r="M115" s="16" t="s">
        <v>561</v>
      </c>
      <c r="N115" s="28">
        <v>0.569444444444444</v>
      </c>
      <c r="O115" s="26" t="s">
        <v>562</v>
      </c>
      <c r="P115" s="27" t="s">
        <v>41</v>
      </c>
      <c r="Q115" s="15" t="s">
        <v>4</v>
      </c>
      <c r="R115" s="11"/>
    </row>
    <row r="116" ht="15" hidden="1" customHeight="1" spans="2:18">
      <c r="B116" s="9">
        <v>97</v>
      </c>
      <c r="C116" s="10">
        <v>45426</v>
      </c>
      <c r="D116" s="11" t="s">
        <v>9</v>
      </c>
      <c r="E116" s="12" t="s">
        <v>563</v>
      </c>
      <c r="F116" s="13" t="s">
        <v>564</v>
      </c>
      <c r="G116" s="14" t="s">
        <v>34</v>
      </c>
      <c r="H116" s="15" t="s">
        <v>35</v>
      </c>
      <c r="I116" s="11" t="s">
        <v>12</v>
      </c>
      <c r="J116" s="11" t="s">
        <v>565</v>
      </c>
      <c r="K116" s="14" t="s">
        <v>88</v>
      </c>
      <c r="L116" s="16" t="s">
        <v>52</v>
      </c>
      <c r="M116" s="16" t="s">
        <v>566</v>
      </c>
      <c r="N116" s="28">
        <v>0.238888888888889</v>
      </c>
      <c r="O116" s="26" t="s">
        <v>567</v>
      </c>
      <c r="P116" s="27" t="s">
        <v>41</v>
      </c>
      <c r="Q116" s="15" t="s">
        <v>4</v>
      </c>
      <c r="R116" s="11"/>
    </row>
    <row r="117" ht="15" hidden="1" customHeight="1" spans="2:18">
      <c r="B117" s="9">
        <v>98</v>
      </c>
      <c r="C117" s="10">
        <v>45414</v>
      </c>
      <c r="D117" s="11" t="s">
        <v>8</v>
      </c>
      <c r="E117" s="12" t="s">
        <v>568</v>
      </c>
      <c r="F117" s="13" t="s">
        <v>569</v>
      </c>
      <c r="G117" s="14" t="s">
        <v>34</v>
      </c>
      <c r="H117" s="15" t="s">
        <v>35</v>
      </c>
      <c r="I117" s="11" t="s">
        <v>12</v>
      </c>
      <c r="J117" s="11" t="s">
        <v>570</v>
      </c>
      <c r="K117" s="14" t="s">
        <v>37</v>
      </c>
      <c r="L117" s="16" t="s">
        <v>52</v>
      </c>
      <c r="M117" s="16" t="s">
        <v>571</v>
      </c>
      <c r="N117" s="25">
        <v>0.447222222222222</v>
      </c>
      <c r="O117" s="26" t="s">
        <v>572</v>
      </c>
      <c r="P117" s="27" t="s">
        <v>41</v>
      </c>
      <c r="Q117" s="15" t="s">
        <v>4</v>
      </c>
      <c r="R117" s="21"/>
    </row>
    <row r="118" ht="15" hidden="1" customHeight="1" spans="2:18">
      <c r="B118" s="9">
        <v>99</v>
      </c>
      <c r="C118" s="10">
        <v>45432</v>
      </c>
      <c r="D118" s="11" t="s">
        <v>15</v>
      </c>
      <c r="E118" s="12" t="s">
        <v>573</v>
      </c>
      <c r="F118" s="13" t="s">
        <v>574</v>
      </c>
      <c r="G118" s="14" t="s">
        <v>34</v>
      </c>
      <c r="H118" s="15" t="s">
        <v>35</v>
      </c>
      <c r="I118" s="11" t="s">
        <v>12</v>
      </c>
      <c r="J118" s="11" t="s">
        <v>575</v>
      </c>
      <c r="K118" s="14" t="s">
        <v>57</v>
      </c>
      <c r="L118" s="16" t="s">
        <v>576</v>
      </c>
      <c r="M118" s="16" t="s">
        <v>577</v>
      </c>
      <c r="N118" s="28">
        <v>0.736805555555556</v>
      </c>
      <c r="O118" s="26" t="s">
        <v>578</v>
      </c>
      <c r="P118" s="27" t="s">
        <v>41</v>
      </c>
      <c r="Q118" s="15" t="s">
        <v>4</v>
      </c>
      <c r="R118" s="11"/>
    </row>
    <row r="119" ht="15" hidden="1" customHeight="1" spans="2:18">
      <c r="B119" s="9">
        <v>100</v>
      </c>
      <c r="C119" s="10">
        <v>45414</v>
      </c>
      <c r="D119" s="11" t="s">
        <v>12</v>
      </c>
      <c r="E119" s="12" t="s">
        <v>579</v>
      </c>
      <c r="F119" s="13" t="s">
        <v>580</v>
      </c>
      <c r="G119" s="14" t="s">
        <v>34</v>
      </c>
      <c r="H119" s="15" t="s">
        <v>35</v>
      </c>
      <c r="I119" s="11" t="s">
        <v>12</v>
      </c>
      <c r="J119" s="11" t="s">
        <v>581</v>
      </c>
      <c r="K119" s="14" t="s">
        <v>71</v>
      </c>
      <c r="L119" s="16" t="s">
        <v>582</v>
      </c>
      <c r="M119" s="16" t="s">
        <v>583</v>
      </c>
      <c r="N119" s="25">
        <v>0.861111111111111</v>
      </c>
      <c r="O119" s="26" t="s">
        <v>584</v>
      </c>
      <c r="P119" s="27" t="s">
        <v>41</v>
      </c>
      <c r="Q119" s="15" t="s">
        <v>4</v>
      </c>
      <c r="R119" s="21"/>
    </row>
    <row r="120" ht="15" hidden="1" customHeight="1" spans="2:18">
      <c r="B120" s="9">
        <v>101</v>
      </c>
      <c r="C120" s="10">
        <v>45420</v>
      </c>
      <c r="D120" s="11" t="s">
        <v>7</v>
      </c>
      <c r="E120" s="12" t="s">
        <v>585</v>
      </c>
      <c r="F120" s="13" t="s">
        <v>586</v>
      </c>
      <c r="G120" s="14" t="s">
        <v>34</v>
      </c>
      <c r="H120" s="15" t="s">
        <v>35</v>
      </c>
      <c r="I120" s="11" t="s">
        <v>12</v>
      </c>
      <c r="J120" s="11" t="s">
        <v>587</v>
      </c>
      <c r="K120" s="14" t="s">
        <v>88</v>
      </c>
      <c r="L120" s="16" t="s">
        <v>588</v>
      </c>
      <c r="M120" s="16" t="s">
        <v>589</v>
      </c>
      <c r="N120" s="28">
        <v>0.240972222222222</v>
      </c>
      <c r="O120" s="26" t="s">
        <v>590</v>
      </c>
      <c r="P120" s="27" t="s">
        <v>41</v>
      </c>
      <c r="Q120" s="15" t="s">
        <v>4</v>
      </c>
      <c r="R120" s="11"/>
    </row>
    <row r="121" ht="15" hidden="1" customHeight="1" spans="2:18">
      <c r="B121" s="9">
        <v>102</v>
      </c>
      <c r="C121" s="10">
        <v>45421</v>
      </c>
      <c r="D121" s="11" t="s">
        <v>12</v>
      </c>
      <c r="E121" s="12" t="s">
        <v>591</v>
      </c>
      <c r="F121" s="18" t="s">
        <v>592</v>
      </c>
      <c r="G121" s="14" t="s">
        <v>34</v>
      </c>
      <c r="H121" s="15" t="s">
        <v>35</v>
      </c>
      <c r="I121" s="11" t="s">
        <v>12</v>
      </c>
      <c r="J121" s="11" t="s">
        <v>593</v>
      </c>
      <c r="K121" s="14" t="s">
        <v>71</v>
      </c>
      <c r="L121" s="16" t="s">
        <v>52</v>
      </c>
      <c r="M121" s="16" t="s">
        <v>594</v>
      </c>
      <c r="N121" s="28">
        <v>0.540277777777778</v>
      </c>
      <c r="O121" s="26" t="s">
        <v>595</v>
      </c>
      <c r="P121" s="27" t="s">
        <v>41</v>
      </c>
      <c r="Q121" s="15" t="s">
        <v>4</v>
      </c>
      <c r="R121" s="11"/>
    </row>
    <row r="122" ht="15" hidden="1" customHeight="1" spans="2:18">
      <c r="B122" s="9">
        <v>103</v>
      </c>
      <c r="C122" s="10">
        <v>45413</v>
      </c>
      <c r="D122" s="11" t="s">
        <v>11</v>
      </c>
      <c r="E122" s="12" t="s">
        <v>596</v>
      </c>
      <c r="F122" s="23" t="s">
        <v>597</v>
      </c>
      <c r="G122" s="14" t="s">
        <v>34</v>
      </c>
      <c r="H122" s="15" t="s">
        <v>35</v>
      </c>
      <c r="I122" s="11" t="s">
        <v>12</v>
      </c>
      <c r="J122" s="11" t="s">
        <v>598</v>
      </c>
      <c r="K122" s="14" t="s">
        <v>71</v>
      </c>
      <c r="L122" s="16" t="s">
        <v>52</v>
      </c>
      <c r="M122" s="16" t="s">
        <v>599</v>
      </c>
      <c r="N122" s="25">
        <v>0.259722222222222</v>
      </c>
      <c r="O122" s="26" t="s">
        <v>600</v>
      </c>
      <c r="P122" s="27" t="s">
        <v>41</v>
      </c>
      <c r="Q122" s="15" t="s">
        <v>4</v>
      </c>
      <c r="R122" s="21"/>
    </row>
    <row r="123" ht="15" hidden="1" customHeight="1" spans="2:18">
      <c r="B123" s="9">
        <v>104</v>
      </c>
      <c r="C123" s="10">
        <v>45427</v>
      </c>
      <c r="D123" s="11" t="s">
        <v>15</v>
      </c>
      <c r="E123" s="12" t="s">
        <v>601</v>
      </c>
      <c r="F123" s="23" t="s">
        <v>602</v>
      </c>
      <c r="G123" s="14" t="s">
        <v>34</v>
      </c>
      <c r="H123" s="15" t="s">
        <v>35</v>
      </c>
      <c r="I123" s="11" t="s">
        <v>12</v>
      </c>
      <c r="J123" s="11" t="s">
        <v>603</v>
      </c>
      <c r="K123" s="14" t="s">
        <v>57</v>
      </c>
      <c r="L123" s="16" t="s">
        <v>604</v>
      </c>
      <c r="M123" s="16" t="s">
        <v>605</v>
      </c>
      <c r="N123" s="28">
        <v>0.0638888888888889</v>
      </c>
      <c r="O123" s="26" t="s">
        <v>606</v>
      </c>
      <c r="P123" s="27" t="s">
        <v>41</v>
      </c>
      <c r="Q123" s="15" t="s">
        <v>4</v>
      </c>
      <c r="R123" s="11"/>
    </row>
    <row r="124" ht="15" hidden="1" customHeight="1" spans="2:18">
      <c r="B124" s="9">
        <v>105</v>
      </c>
      <c r="C124" s="10">
        <v>45425</v>
      </c>
      <c r="D124" s="11" t="s">
        <v>12</v>
      </c>
      <c r="E124" s="12" t="s">
        <v>607</v>
      </c>
      <c r="F124" s="13" t="s">
        <v>608</v>
      </c>
      <c r="G124" s="14" t="s">
        <v>34</v>
      </c>
      <c r="H124" s="15" t="s">
        <v>35</v>
      </c>
      <c r="I124" s="11" t="s">
        <v>12</v>
      </c>
      <c r="J124" s="11" t="s">
        <v>609</v>
      </c>
      <c r="K124" s="14" t="s">
        <v>44</v>
      </c>
      <c r="L124" s="16" t="s">
        <v>52</v>
      </c>
      <c r="M124" s="16" t="s">
        <v>610</v>
      </c>
      <c r="N124" s="25">
        <v>0.0694444444444444</v>
      </c>
      <c r="O124" s="26" t="s">
        <v>611</v>
      </c>
      <c r="P124" s="27" t="s">
        <v>41</v>
      </c>
      <c r="Q124" s="15" t="s">
        <v>4</v>
      </c>
      <c r="R124" s="21"/>
    </row>
    <row r="125" ht="15" hidden="1" customHeight="1" spans="2:18">
      <c r="B125" s="9">
        <v>106</v>
      </c>
      <c r="C125" s="10">
        <v>45425</v>
      </c>
      <c r="D125" s="11" t="s">
        <v>12</v>
      </c>
      <c r="E125" s="12" t="s">
        <v>612</v>
      </c>
      <c r="F125" s="13" t="s">
        <v>613</v>
      </c>
      <c r="G125" s="14" t="s">
        <v>34</v>
      </c>
      <c r="H125" s="15" t="s">
        <v>35</v>
      </c>
      <c r="I125" s="11" t="s">
        <v>12</v>
      </c>
      <c r="J125" s="11" t="s">
        <v>614</v>
      </c>
      <c r="K125" s="14" t="s">
        <v>88</v>
      </c>
      <c r="L125" s="16" t="s">
        <v>615</v>
      </c>
      <c r="M125" s="16" t="s">
        <v>616</v>
      </c>
      <c r="N125" s="25">
        <v>0.0694444444444444</v>
      </c>
      <c r="O125" s="26" t="s">
        <v>617</v>
      </c>
      <c r="P125" s="27" t="s">
        <v>41</v>
      </c>
      <c r="Q125" s="15" t="s">
        <v>4</v>
      </c>
      <c r="R125" s="21"/>
    </row>
    <row r="126" ht="15" hidden="1" customHeight="1" spans="2:18">
      <c r="B126" s="9">
        <v>107</v>
      </c>
      <c r="C126" s="10">
        <v>45432</v>
      </c>
      <c r="D126" s="11" t="s">
        <v>11</v>
      </c>
      <c r="E126" s="12" t="s">
        <v>618</v>
      </c>
      <c r="F126" s="13" t="s">
        <v>619</v>
      </c>
      <c r="G126" s="14" t="s">
        <v>34</v>
      </c>
      <c r="H126" s="15" t="s">
        <v>35</v>
      </c>
      <c r="I126" s="11" t="s">
        <v>12</v>
      </c>
      <c r="J126" s="11" t="s">
        <v>620</v>
      </c>
      <c r="K126" s="14" t="s">
        <v>65</v>
      </c>
      <c r="L126" s="16" t="s">
        <v>621</v>
      </c>
      <c r="M126" s="16" t="s">
        <v>622</v>
      </c>
      <c r="N126" s="28">
        <v>0.9625</v>
      </c>
      <c r="O126" s="26" t="s">
        <v>623</v>
      </c>
      <c r="P126" s="27" t="s">
        <v>41</v>
      </c>
      <c r="Q126" s="15" t="s">
        <v>4</v>
      </c>
      <c r="R126" s="11"/>
    </row>
    <row r="127" ht="15" hidden="1" customHeight="1" spans="2:18">
      <c r="B127" s="9">
        <v>108</v>
      </c>
      <c r="C127" s="10">
        <v>45433</v>
      </c>
      <c r="D127" s="11" t="s">
        <v>11</v>
      </c>
      <c r="E127" s="12" t="s">
        <v>624</v>
      </c>
      <c r="F127" s="13" t="s">
        <v>625</v>
      </c>
      <c r="G127" s="14" t="s">
        <v>34</v>
      </c>
      <c r="H127" s="15" t="s">
        <v>35</v>
      </c>
      <c r="I127" s="11" t="s">
        <v>12</v>
      </c>
      <c r="J127" s="11" t="s">
        <v>626</v>
      </c>
      <c r="K127" s="14" t="s">
        <v>71</v>
      </c>
      <c r="L127" s="16" t="s">
        <v>627</v>
      </c>
      <c r="M127" s="16" t="s">
        <v>628</v>
      </c>
      <c r="N127" s="28">
        <v>0.883333333333333</v>
      </c>
      <c r="O127" s="26" t="s">
        <v>629</v>
      </c>
      <c r="P127" s="27" t="s">
        <v>41</v>
      </c>
      <c r="Q127" s="15" t="s">
        <v>4</v>
      </c>
      <c r="R127" s="11"/>
    </row>
    <row r="128" ht="15" hidden="1" customHeight="1" spans="2:18">
      <c r="B128" s="9">
        <v>109</v>
      </c>
      <c r="C128" s="10">
        <v>45413</v>
      </c>
      <c r="D128" s="11" t="s">
        <v>11</v>
      </c>
      <c r="E128" s="12" t="s">
        <v>630</v>
      </c>
      <c r="F128" s="13" t="s">
        <v>631</v>
      </c>
      <c r="G128" s="14" t="s">
        <v>34</v>
      </c>
      <c r="H128" s="15" t="s">
        <v>35</v>
      </c>
      <c r="I128" s="11" t="s">
        <v>12</v>
      </c>
      <c r="J128" s="11" t="s">
        <v>632</v>
      </c>
      <c r="K128" s="14" t="s">
        <v>57</v>
      </c>
      <c r="L128" s="16" t="s">
        <v>633</v>
      </c>
      <c r="M128" s="16" t="s">
        <v>634</v>
      </c>
      <c r="N128" s="25">
        <v>0.102777777777778</v>
      </c>
      <c r="O128" s="26" t="s">
        <v>635</v>
      </c>
      <c r="P128" s="27" t="s">
        <v>41</v>
      </c>
      <c r="Q128" s="15" t="s">
        <v>4</v>
      </c>
      <c r="R128" s="21"/>
    </row>
    <row r="129" ht="15" hidden="1" customHeight="1" spans="2:18">
      <c r="B129" s="9">
        <v>110</v>
      </c>
      <c r="C129" s="10">
        <v>45416</v>
      </c>
      <c r="D129" s="11" t="s">
        <v>11</v>
      </c>
      <c r="E129" s="12" t="s">
        <v>636</v>
      </c>
      <c r="F129" s="18" t="s">
        <v>637</v>
      </c>
      <c r="G129" s="14" t="s">
        <v>183</v>
      </c>
      <c r="H129" s="15" t="s">
        <v>35</v>
      </c>
      <c r="I129" s="11" t="s">
        <v>12</v>
      </c>
      <c r="J129" s="11">
        <v>3602054023</v>
      </c>
      <c r="K129" s="14" t="s">
        <v>65</v>
      </c>
      <c r="L129" s="16" t="s">
        <v>638</v>
      </c>
      <c r="M129" s="16" t="s">
        <v>639</v>
      </c>
      <c r="N129" s="25">
        <v>0.579166666666667</v>
      </c>
      <c r="O129" s="26" t="s">
        <v>640</v>
      </c>
      <c r="P129" s="27" t="s">
        <v>41</v>
      </c>
      <c r="Q129" s="15" t="s">
        <v>4</v>
      </c>
      <c r="R129" s="21"/>
    </row>
    <row r="130" ht="15" hidden="1" customHeight="1" spans="2:18">
      <c r="B130" s="9">
        <v>111</v>
      </c>
      <c r="C130" s="10">
        <v>45434</v>
      </c>
      <c r="D130" s="12" t="s">
        <v>11</v>
      </c>
      <c r="E130" s="12" t="s">
        <v>641</v>
      </c>
      <c r="F130" s="13" t="s">
        <v>642</v>
      </c>
      <c r="G130" s="14" t="s">
        <v>34</v>
      </c>
      <c r="H130" s="15" t="s">
        <v>35</v>
      </c>
      <c r="I130" s="12" t="s">
        <v>12</v>
      </c>
      <c r="J130" s="12">
        <v>3602061270</v>
      </c>
      <c r="K130" s="14" t="s">
        <v>65</v>
      </c>
      <c r="L130" s="16" t="s">
        <v>52</v>
      </c>
      <c r="M130" s="16" t="s">
        <v>643</v>
      </c>
      <c r="N130" s="30">
        <v>0.579166666666667</v>
      </c>
      <c r="O130" s="31" t="s">
        <v>644</v>
      </c>
      <c r="P130" s="27" t="s">
        <v>41</v>
      </c>
      <c r="Q130" s="15" t="s">
        <v>4</v>
      </c>
      <c r="R130" s="15"/>
    </row>
    <row r="131" ht="15" hidden="1" customHeight="1" spans="2:18">
      <c r="B131" s="9">
        <v>112</v>
      </c>
      <c r="C131" s="10">
        <v>45435</v>
      </c>
      <c r="D131" s="11" t="s">
        <v>14</v>
      </c>
      <c r="E131" s="12" t="s">
        <v>645</v>
      </c>
      <c r="F131" s="13" t="s">
        <v>646</v>
      </c>
      <c r="G131" s="14" t="s">
        <v>34</v>
      </c>
      <c r="H131" s="15" t="s">
        <v>35</v>
      </c>
      <c r="I131" s="11" t="s">
        <v>12</v>
      </c>
      <c r="J131" s="11" t="s">
        <v>647</v>
      </c>
      <c r="K131" s="14" t="s">
        <v>88</v>
      </c>
      <c r="L131" s="16" t="s">
        <v>648</v>
      </c>
      <c r="M131" s="16" t="s">
        <v>649</v>
      </c>
      <c r="N131" s="28">
        <v>0.152777777777778</v>
      </c>
      <c r="O131" s="26" t="s">
        <v>650</v>
      </c>
      <c r="P131" s="27" t="s">
        <v>41</v>
      </c>
      <c r="Q131" s="15" t="s">
        <v>4</v>
      </c>
      <c r="R131" s="11"/>
    </row>
    <row r="132" ht="15" hidden="1" customHeight="1" spans="2:18">
      <c r="B132" s="9">
        <v>113</v>
      </c>
      <c r="C132" s="10">
        <v>45434</v>
      </c>
      <c r="D132" s="11" t="s">
        <v>7</v>
      </c>
      <c r="E132" s="12" t="s">
        <v>651</v>
      </c>
      <c r="F132" s="13" t="s">
        <v>652</v>
      </c>
      <c r="G132" s="14" t="s">
        <v>34</v>
      </c>
      <c r="H132" s="15" t="s">
        <v>35</v>
      </c>
      <c r="I132" s="11" t="s">
        <v>12</v>
      </c>
      <c r="J132" s="11" t="s">
        <v>653</v>
      </c>
      <c r="K132" s="14" t="s">
        <v>88</v>
      </c>
      <c r="L132" s="16" t="s">
        <v>654</v>
      </c>
      <c r="M132" s="16" t="s">
        <v>655</v>
      </c>
      <c r="N132" s="28">
        <v>0.138194444444444</v>
      </c>
      <c r="O132" s="26" t="s">
        <v>656</v>
      </c>
      <c r="P132" s="27" t="s">
        <v>41</v>
      </c>
      <c r="Q132" s="15" t="s">
        <v>4</v>
      </c>
      <c r="R132" s="11"/>
    </row>
    <row r="133" ht="15" hidden="1" customHeight="1" spans="2:18">
      <c r="B133" s="9">
        <v>114</v>
      </c>
      <c r="C133" s="10">
        <v>45414</v>
      </c>
      <c r="D133" s="11" t="s">
        <v>11</v>
      </c>
      <c r="E133" s="12" t="s">
        <v>657</v>
      </c>
      <c r="F133" s="18" t="s">
        <v>658</v>
      </c>
      <c r="G133" s="14" t="s">
        <v>34</v>
      </c>
      <c r="H133" s="15" t="s">
        <v>35</v>
      </c>
      <c r="I133" s="11" t="s">
        <v>12</v>
      </c>
      <c r="J133" s="11" t="s">
        <v>659</v>
      </c>
      <c r="K133" s="14" t="s">
        <v>71</v>
      </c>
      <c r="L133" s="29" t="s">
        <v>660</v>
      </c>
      <c r="M133" s="16" t="s">
        <v>661</v>
      </c>
      <c r="N133" s="25">
        <v>0.997916666666667</v>
      </c>
      <c r="O133" s="26" t="s">
        <v>662</v>
      </c>
      <c r="P133" s="27" t="s">
        <v>41</v>
      </c>
      <c r="Q133" s="15" t="s">
        <v>4</v>
      </c>
      <c r="R133" s="21"/>
    </row>
    <row r="134" ht="15" hidden="1" customHeight="1" spans="2:18">
      <c r="B134" s="9">
        <v>115</v>
      </c>
      <c r="C134" s="10">
        <v>45418</v>
      </c>
      <c r="D134" s="11" t="s">
        <v>12</v>
      </c>
      <c r="E134" s="12" t="s">
        <v>663</v>
      </c>
      <c r="F134" s="13" t="s">
        <v>664</v>
      </c>
      <c r="G134" s="14" t="s">
        <v>34</v>
      </c>
      <c r="H134" s="15" t="s">
        <v>35</v>
      </c>
      <c r="I134" s="11" t="s">
        <v>12</v>
      </c>
      <c r="J134" s="11" t="s">
        <v>665</v>
      </c>
      <c r="K134" s="14" t="s">
        <v>71</v>
      </c>
      <c r="L134" s="16" t="s">
        <v>52</v>
      </c>
      <c r="M134" s="16" t="s">
        <v>666</v>
      </c>
      <c r="N134" s="28">
        <v>0.819444444444444</v>
      </c>
      <c r="O134" s="26" t="s">
        <v>667</v>
      </c>
      <c r="P134" s="27" t="s">
        <v>41</v>
      </c>
      <c r="Q134" s="15" t="s">
        <v>4</v>
      </c>
      <c r="R134" s="11"/>
    </row>
    <row r="135" ht="15" hidden="1" customHeight="1" spans="2:18">
      <c r="B135" s="9">
        <v>116</v>
      </c>
      <c r="C135" s="10">
        <v>45431</v>
      </c>
      <c r="D135" s="11" t="s">
        <v>11</v>
      </c>
      <c r="E135" s="12" t="s">
        <v>668</v>
      </c>
      <c r="F135" s="13"/>
      <c r="G135" s="14" t="s">
        <v>669</v>
      </c>
      <c r="H135" s="15" t="s">
        <v>35</v>
      </c>
      <c r="I135" s="11" t="s">
        <v>12</v>
      </c>
      <c r="J135" s="11" t="s">
        <v>670</v>
      </c>
      <c r="K135" s="14" t="s">
        <v>99</v>
      </c>
      <c r="L135" s="16" t="s">
        <v>671</v>
      </c>
      <c r="M135" s="16" t="s">
        <v>52</v>
      </c>
      <c r="N135" s="25">
        <v>0.491666666666667</v>
      </c>
      <c r="O135" s="26" t="s">
        <v>672</v>
      </c>
      <c r="P135" s="27" t="s">
        <v>41</v>
      </c>
      <c r="Q135" s="15" t="s">
        <v>4</v>
      </c>
      <c r="R135" s="21"/>
    </row>
    <row r="136" ht="15" hidden="1" customHeight="1" spans="2:18">
      <c r="B136" s="9">
        <v>117</v>
      </c>
      <c r="C136" s="19">
        <v>45440</v>
      </c>
      <c r="D136" s="12" t="s">
        <v>14</v>
      </c>
      <c r="E136" s="12" t="s">
        <v>673</v>
      </c>
      <c r="F136" s="13" t="s">
        <v>674</v>
      </c>
      <c r="G136" s="14" t="s">
        <v>34</v>
      </c>
      <c r="H136" s="15" t="s">
        <v>35</v>
      </c>
      <c r="I136" s="12" t="s">
        <v>12</v>
      </c>
      <c r="J136" s="12" t="s">
        <v>675</v>
      </c>
      <c r="K136" s="14" t="s">
        <v>71</v>
      </c>
      <c r="L136" s="16" t="s">
        <v>676</v>
      </c>
      <c r="M136" s="16" t="s">
        <v>677</v>
      </c>
      <c r="N136" s="30">
        <v>0.938194444444444</v>
      </c>
      <c r="O136" s="31" t="s">
        <v>678</v>
      </c>
      <c r="P136" s="27" t="s">
        <v>41</v>
      </c>
      <c r="Q136" s="15" t="s">
        <v>4</v>
      </c>
      <c r="R136" s="12"/>
    </row>
    <row r="137" ht="15" hidden="1" customHeight="1" spans="2:18">
      <c r="B137" s="9">
        <v>118</v>
      </c>
      <c r="C137" s="10">
        <v>45425</v>
      </c>
      <c r="D137" s="11" t="s">
        <v>11</v>
      </c>
      <c r="E137" s="12" t="s">
        <v>679</v>
      </c>
      <c r="F137" s="13" t="s">
        <v>680</v>
      </c>
      <c r="G137" s="14" t="s">
        <v>34</v>
      </c>
      <c r="H137" s="15" t="s">
        <v>35</v>
      </c>
      <c r="I137" s="11" t="s">
        <v>12</v>
      </c>
      <c r="J137" s="11" t="s">
        <v>681</v>
      </c>
      <c r="K137" s="14" t="s">
        <v>37</v>
      </c>
      <c r="L137" s="16" t="s">
        <v>682</v>
      </c>
      <c r="M137" s="16" t="s">
        <v>683</v>
      </c>
      <c r="N137" s="28">
        <v>0.604166666666667</v>
      </c>
      <c r="O137" s="26" t="s">
        <v>684</v>
      </c>
      <c r="P137" s="27" t="s">
        <v>41</v>
      </c>
      <c r="Q137" s="15" t="s">
        <v>4</v>
      </c>
      <c r="R137" s="11"/>
    </row>
    <row r="138" ht="15" hidden="1" customHeight="1" spans="2:18">
      <c r="B138" s="9">
        <v>119</v>
      </c>
      <c r="C138" s="10">
        <v>45429</v>
      </c>
      <c r="D138" s="11" t="s">
        <v>11</v>
      </c>
      <c r="E138" s="12" t="s">
        <v>685</v>
      </c>
      <c r="F138" s="13" t="s">
        <v>686</v>
      </c>
      <c r="G138" s="14" t="s">
        <v>34</v>
      </c>
      <c r="H138" s="21" t="s">
        <v>35</v>
      </c>
      <c r="I138" s="11" t="s">
        <v>12</v>
      </c>
      <c r="J138" s="11">
        <v>3602060402</v>
      </c>
      <c r="K138" s="14" t="s">
        <v>71</v>
      </c>
      <c r="L138" s="16" t="s">
        <v>687</v>
      </c>
      <c r="M138" s="16" t="s">
        <v>688</v>
      </c>
      <c r="N138" s="28">
        <v>0.894444444444444</v>
      </c>
      <c r="O138" s="26" t="s">
        <v>689</v>
      </c>
      <c r="P138" s="27" t="s">
        <v>41</v>
      </c>
      <c r="Q138" s="15" t="s">
        <v>4</v>
      </c>
      <c r="R138" s="21"/>
    </row>
    <row r="139" ht="15" hidden="1" customHeight="1" spans="2:18">
      <c r="B139" s="9">
        <v>120</v>
      </c>
      <c r="C139" s="10">
        <v>45429</v>
      </c>
      <c r="D139" s="11" t="s">
        <v>11</v>
      </c>
      <c r="E139" s="12" t="s">
        <v>690</v>
      </c>
      <c r="F139" s="13" t="s">
        <v>691</v>
      </c>
      <c r="G139" s="14" t="s">
        <v>34</v>
      </c>
      <c r="H139" s="15" t="s">
        <v>35</v>
      </c>
      <c r="I139" s="11" t="s">
        <v>12</v>
      </c>
      <c r="J139" s="11" t="s">
        <v>692</v>
      </c>
      <c r="K139" s="14" t="s">
        <v>88</v>
      </c>
      <c r="L139" s="16" t="s">
        <v>52</v>
      </c>
      <c r="M139" s="16" t="s">
        <v>693</v>
      </c>
      <c r="N139" s="28">
        <v>0.272222222222222</v>
      </c>
      <c r="O139" s="26" t="s">
        <v>694</v>
      </c>
      <c r="P139" s="27" t="s">
        <v>41</v>
      </c>
      <c r="Q139" s="15" t="s">
        <v>4</v>
      </c>
      <c r="R139" s="11"/>
    </row>
    <row r="140" ht="15" hidden="1" customHeight="1" spans="2:18">
      <c r="B140" s="9">
        <v>121</v>
      </c>
      <c r="C140" s="10">
        <v>45425</v>
      </c>
      <c r="D140" s="11" t="s">
        <v>11</v>
      </c>
      <c r="E140" s="12" t="s">
        <v>695</v>
      </c>
      <c r="F140" s="13" t="s">
        <v>696</v>
      </c>
      <c r="G140" s="14" t="s">
        <v>34</v>
      </c>
      <c r="H140" s="21" t="s">
        <v>35</v>
      </c>
      <c r="I140" s="11" t="s">
        <v>12</v>
      </c>
      <c r="J140" s="11">
        <v>3602057185</v>
      </c>
      <c r="K140" s="14" t="s">
        <v>71</v>
      </c>
      <c r="L140" s="16" t="s">
        <v>697</v>
      </c>
      <c r="M140" s="16" t="s">
        <v>698</v>
      </c>
      <c r="N140" s="28">
        <v>0.604166666666667</v>
      </c>
      <c r="O140" s="26" t="s">
        <v>699</v>
      </c>
      <c r="P140" s="27" t="s">
        <v>41</v>
      </c>
      <c r="Q140" s="15" t="s">
        <v>4</v>
      </c>
      <c r="R140" s="11"/>
    </row>
    <row r="141" ht="15" hidden="1" customHeight="1" spans="2:18">
      <c r="B141" s="9">
        <v>122</v>
      </c>
      <c r="C141" s="10">
        <v>45434</v>
      </c>
      <c r="D141" s="11" t="s">
        <v>13</v>
      </c>
      <c r="E141" s="12" t="s">
        <v>700</v>
      </c>
      <c r="F141" s="13" t="s">
        <v>701</v>
      </c>
      <c r="G141" s="14" t="s">
        <v>34</v>
      </c>
      <c r="H141" s="15" t="s">
        <v>35</v>
      </c>
      <c r="I141" s="11" t="s">
        <v>12</v>
      </c>
      <c r="J141" s="11" t="s">
        <v>702</v>
      </c>
      <c r="K141" s="14" t="s">
        <v>71</v>
      </c>
      <c r="L141" s="16" t="s">
        <v>52</v>
      </c>
      <c r="M141" s="16" t="s">
        <v>703</v>
      </c>
      <c r="N141" s="28">
        <v>0.211805555555556</v>
      </c>
      <c r="O141" s="26" t="s">
        <v>704</v>
      </c>
      <c r="P141" s="27" t="s">
        <v>41</v>
      </c>
      <c r="Q141" s="15" t="s">
        <v>4</v>
      </c>
      <c r="R141" s="11"/>
    </row>
    <row r="142" ht="15" hidden="1" customHeight="1" spans="2:18">
      <c r="B142" s="9">
        <v>123</v>
      </c>
      <c r="C142" s="10">
        <v>45427</v>
      </c>
      <c r="D142" s="11" t="s">
        <v>9</v>
      </c>
      <c r="E142" s="12" t="s">
        <v>705</v>
      </c>
      <c r="F142" s="13" t="s">
        <v>706</v>
      </c>
      <c r="G142" s="12" t="s">
        <v>34</v>
      </c>
      <c r="H142" s="15" t="s">
        <v>35</v>
      </c>
      <c r="I142" s="11" t="s">
        <v>12</v>
      </c>
      <c r="J142" s="11">
        <v>3602024897</v>
      </c>
      <c r="K142" s="15" t="s">
        <v>88</v>
      </c>
      <c r="L142" s="16" t="s">
        <v>707</v>
      </c>
      <c r="M142" s="16" t="s">
        <v>708</v>
      </c>
      <c r="N142" s="25">
        <v>0.629166666666667</v>
      </c>
      <c r="O142" s="26" t="s">
        <v>709</v>
      </c>
      <c r="P142" s="27" t="s">
        <v>41</v>
      </c>
      <c r="Q142" s="15" t="s">
        <v>4</v>
      </c>
      <c r="R142" s="21"/>
    </row>
    <row r="143" ht="15" hidden="1" customHeight="1" spans="2:18">
      <c r="B143" s="9">
        <v>124</v>
      </c>
      <c r="C143" s="10">
        <v>45429</v>
      </c>
      <c r="D143" s="11" t="s">
        <v>11</v>
      </c>
      <c r="E143" s="12" t="s">
        <v>710</v>
      </c>
      <c r="F143" s="13" t="s">
        <v>711</v>
      </c>
      <c r="G143" s="14" t="s">
        <v>34</v>
      </c>
      <c r="H143" s="21" t="s">
        <v>35</v>
      </c>
      <c r="I143" s="11" t="s">
        <v>12</v>
      </c>
      <c r="J143" s="11">
        <v>3602059435</v>
      </c>
      <c r="K143" s="14" t="s">
        <v>71</v>
      </c>
      <c r="L143" s="16" t="s">
        <v>712</v>
      </c>
      <c r="M143" s="16" t="s">
        <v>713</v>
      </c>
      <c r="N143" s="28">
        <v>0.760416666666667</v>
      </c>
      <c r="O143" s="26" t="s">
        <v>714</v>
      </c>
      <c r="P143" s="27" t="s">
        <v>41</v>
      </c>
      <c r="Q143" s="15" t="s">
        <v>4</v>
      </c>
      <c r="R143" s="21"/>
    </row>
    <row r="144" ht="15" hidden="1" customHeight="1" spans="2:18">
      <c r="B144" s="9">
        <v>125</v>
      </c>
      <c r="C144" s="10">
        <v>45425</v>
      </c>
      <c r="D144" s="11" t="s">
        <v>12</v>
      </c>
      <c r="E144" s="12" t="s">
        <v>715</v>
      </c>
      <c r="F144" s="13" t="s">
        <v>716</v>
      </c>
      <c r="G144" s="14" t="s">
        <v>34</v>
      </c>
      <c r="H144" s="15" t="s">
        <v>35</v>
      </c>
      <c r="I144" s="11" t="s">
        <v>12</v>
      </c>
      <c r="J144" s="11">
        <v>3602033154</v>
      </c>
      <c r="K144" s="14" t="s">
        <v>71</v>
      </c>
      <c r="L144" s="16" t="s">
        <v>717</v>
      </c>
      <c r="M144" s="16" t="s">
        <v>718</v>
      </c>
      <c r="N144" s="28">
        <v>0.458333333333333</v>
      </c>
      <c r="O144" s="26" t="s">
        <v>719</v>
      </c>
      <c r="P144" s="27" t="s">
        <v>41</v>
      </c>
      <c r="Q144" s="15" t="s">
        <v>4</v>
      </c>
      <c r="R144" s="11"/>
    </row>
    <row r="145" ht="15" hidden="1" customHeight="1" spans="2:18">
      <c r="B145" s="9">
        <v>126</v>
      </c>
      <c r="C145" s="10">
        <v>45423</v>
      </c>
      <c r="D145" s="11" t="s">
        <v>11</v>
      </c>
      <c r="E145" s="12" t="s">
        <v>720</v>
      </c>
      <c r="F145" s="18" t="s">
        <v>721</v>
      </c>
      <c r="G145" s="14" t="s">
        <v>34</v>
      </c>
      <c r="H145" s="15" t="s">
        <v>35</v>
      </c>
      <c r="I145" s="11" t="s">
        <v>12</v>
      </c>
      <c r="J145" s="11" t="s">
        <v>722</v>
      </c>
      <c r="K145" s="14" t="s">
        <v>37</v>
      </c>
      <c r="L145" s="16" t="s">
        <v>52</v>
      </c>
      <c r="M145" s="16" t="s">
        <v>723</v>
      </c>
      <c r="N145" s="25">
        <v>0.798611111111111</v>
      </c>
      <c r="O145" s="26" t="s">
        <v>724</v>
      </c>
      <c r="P145" s="27" t="s">
        <v>41</v>
      </c>
      <c r="Q145" s="15" t="s">
        <v>4</v>
      </c>
      <c r="R145" s="21"/>
    </row>
    <row r="146" ht="15" hidden="1" customHeight="1" spans="2:18">
      <c r="B146" s="9">
        <v>127</v>
      </c>
      <c r="C146" s="10">
        <v>45433</v>
      </c>
      <c r="D146" s="11" t="s">
        <v>12</v>
      </c>
      <c r="E146" s="12" t="s">
        <v>725</v>
      </c>
      <c r="F146" s="13" t="s">
        <v>726</v>
      </c>
      <c r="G146" s="14" t="s">
        <v>34</v>
      </c>
      <c r="H146" s="15" t="s">
        <v>35</v>
      </c>
      <c r="I146" s="11" t="s">
        <v>12</v>
      </c>
      <c r="J146" s="11">
        <v>3602038973</v>
      </c>
      <c r="K146" s="14" t="s">
        <v>71</v>
      </c>
      <c r="L146" s="16" t="s">
        <v>52</v>
      </c>
      <c r="M146" s="16" t="s">
        <v>727</v>
      </c>
      <c r="N146" s="28">
        <v>0.5</v>
      </c>
      <c r="O146" s="26" t="s">
        <v>728</v>
      </c>
      <c r="P146" s="27" t="s">
        <v>41</v>
      </c>
      <c r="Q146" s="15" t="s">
        <v>4</v>
      </c>
      <c r="R146" s="11"/>
    </row>
    <row r="147" ht="15" hidden="1" customHeight="1" spans="2:18">
      <c r="B147" s="9">
        <v>128</v>
      </c>
      <c r="C147" s="10">
        <v>45431</v>
      </c>
      <c r="D147" s="11" t="s">
        <v>11</v>
      </c>
      <c r="E147" s="12" t="s">
        <v>729</v>
      </c>
      <c r="F147" s="13" t="s">
        <v>730</v>
      </c>
      <c r="G147" s="14" t="s">
        <v>63</v>
      </c>
      <c r="H147" s="15" t="s">
        <v>35</v>
      </c>
      <c r="I147" s="11" t="s">
        <v>12</v>
      </c>
      <c r="J147" s="11" t="s">
        <v>731</v>
      </c>
      <c r="K147" s="14" t="s">
        <v>51</v>
      </c>
      <c r="L147" s="16" t="s">
        <v>732</v>
      </c>
      <c r="M147" s="16" t="s">
        <v>733</v>
      </c>
      <c r="N147" s="25">
        <v>0.685416666666667</v>
      </c>
      <c r="O147" s="26" t="s">
        <v>734</v>
      </c>
      <c r="P147" s="27" t="s">
        <v>41</v>
      </c>
      <c r="Q147" s="15" t="s">
        <v>4</v>
      </c>
      <c r="R147" s="21"/>
    </row>
    <row r="148" ht="15" hidden="1" customHeight="1" spans="2:18">
      <c r="B148" s="9">
        <v>129</v>
      </c>
      <c r="C148" s="10">
        <v>45415</v>
      </c>
      <c r="D148" s="11" t="s">
        <v>11</v>
      </c>
      <c r="E148" s="12" t="s">
        <v>735</v>
      </c>
      <c r="F148" s="18" t="s">
        <v>736</v>
      </c>
      <c r="G148" s="14" t="s">
        <v>34</v>
      </c>
      <c r="H148" s="15" t="s">
        <v>35</v>
      </c>
      <c r="I148" s="11" t="s">
        <v>12</v>
      </c>
      <c r="J148" s="11" t="s">
        <v>737</v>
      </c>
      <c r="K148" s="14" t="s">
        <v>71</v>
      </c>
      <c r="L148" s="16" t="s">
        <v>738</v>
      </c>
      <c r="M148" s="16" t="s">
        <v>739</v>
      </c>
      <c r="N148" s="25">
        <v>0.992361111111111</v>
      </c>
      <c r="O148" s="26" t="s">
        <v>740</v>
      </c>
      <c r="P148" s="27" t="s">
        <v>41</v>
      </c>
      <c r="Q148" s="15" t="s">
        <v>4</v>
      </c>
      <c r="R148" s="21"/>
    </row>
    <row r="149" ht="15" hidden="1" customHeight="1" spans="2:18">
      <c r="B149" s="9">
        <v>130</v>
      </c>
      <c r="C149" s="10">
        <v>45429</v>
      </c>
      <c r="D149" s="11" t="s">
        <v>9</v>
      </c>
      <c r="E149" s="12" t="s">
        <v>741</v>
      </c>
      <c r="F149" s="13" t="s">
        <v>742</v>
      </c>
      <c r="G149" s="14" t="s">
        <v>34</v>
      </c>
      <c r="H149" s="21" t="s">
        <v>35</v>
      </c>
      <c r="I149" s="11" t="s">
        <v>12</v>
      </c>
      <c r="J149" s="11" t="s">
        <v>743</v>
      </c>
      <c r="K149" s="14" t="s">
        <v>57</v>
      </c>
      <c r="L149" s="16" t="s">
        <v>52</v>
      </c>
      <c r="M149" s="16" t="s">
        <v>744</v>
      </c>
      <c r="N149" s="28">
        <v>0.60625</v>
      </c>
      <c r="O149" s="26" t="s">
        <v>745</v>
      </c>
      <c r="P149" s="27" t="s">
        <v>41</v>
      </c>
      <c r="Q149" s="15" t="s">
        <v>4</v>
      </c>
      <c r="R149" s="21"/>
    </row>
    <row r="150" ht="15" hidden="1" customHeight="1" spans="2:18">
      <c r="B150" s="9">
        <v>131</v>
      </c>
      <c r="C150" s="10">
        <v>45423</v>
      </c>
      <c r="D150" s="11" t="s">
        <v>11</v>
      </c>
      <c r="E150" s="12" t="s">
        <v>746</v>
      </c>
      <c r="F150" s="18" t="s">
        <v>747</v>
      </c>
      <c r="G150" s="14" t="s">
        <v>34</v>
      </c>
      <c r="H150" s="15" t="s">
        <v>35</v>
      </c>
      <c r="I150" s="11" t="s">
        <v>12</v>
      </c>
      <c r="J150" s="11" t="s">
        <v>748</v>
      </c>
      <c r="K150" s="14" t="s">
        <v>71</v>
      </c>
      <c r="L150" s="29" t="s">
        <v>749</v>
      </c>
      <c r="M150" s="16" t="s">
        <v>750</v>
      </c>
      <c r="N150" s="28">
        <v>0.192361111111111</v>
      </c>
      <c r="O150" s="26" t="s">
        <v>751</v>
      </c>
      <c r="P150" s="27" t="s">
        <v>41</v>
      </c>
      <c r="Q150" s="15" t="s">
        <v>4</v>
      </c>
      <c r="R150" s="11"/>
    </row>
    <row r="151" ht="15" hidden="1" customHeight="1" spans="2:18">
      <c r="B151" s="9">
        <v>132</v>
      </c>
      <c r="C151" s="10">
        <v>45413</v>
      </c>
      <c r="D151" s="11" t="s">
        <v>11</v>
      </c>
      <c r="E151" s="12" t="s">
        <v>752</v>
      </c>
      <c r="F151" s="13" t="s">
        <v>753</v>
      </c>
      <c r="G151" s="14" t="s">
        <v>34</v>
      </c>
      <c r="H151" s="15" t="s">
        <v>35</v>
      </c>
      <c r="I151" s="11" t="s">
        <v>12</v>
      </c>
      <c r="J151" s="11" t="s">
        <v>754</v>
      </c>
      <c r="K151" s="14" t="s">
        <v>71</v>
      </c>
      <c r="L151" s="16" t="s">
        <v>52</v>
      </c>
      <c r="M151" s="16" t="s">
        <v>755</v>
      </c>
      <c r="N151" s="25">
        <v>0.0145833333333333</v>
      </c>
      <c r="O151" s="26" t="s">
        <v>756</v>
      </c>
      <c r="P151" s="27" t="s">
        <v>41</v>
      </c>
      <c r="Q151" s="15" t="s">
        <v>4</v>
      </c>
      <c r="R151" s="21"/>
    </row>
    <row r="152" ht="15" hidden="1" customHeight="1" spans="2:18">
      <c r="B152" s="9">
        <v>133</v>
      </c>
      <c r="C152" s="19">
        <v>45437</v>
      </c>
      <c r="D152" s="12" t="s">
        <v>8</v>
      </c>
      <c r="E152" s="12" t="s">
        <v>757</v>
      </c>
      <c r="F152" s="34" t="s">
        <v>758</v>
      </c>
      <c r="G152" s="14" t="s">
        <v>34</v>
      </c>
      <c r="H152" s="15" t="s">
        <v>35</v>
      </c>
      <c r="I152" s="12" t="s">
        <v>12</v>
      </c>
      <c r="J152" s="12" t="s">
        <v>759</v>
      </c>
      <c r="K152" s="14" t="s">
        <v>57</v>
      </c>
      <c r="L152" s="16" t="s">
        <v>544</v>
      </c>
      <c r="M152" s="16" t="s">
        <v>760</v>
      </c>
      <c r="N152" s="30">
        <v>0.416666666666667</v>
      </c>
      <c r="O152" s="31" t="s">
        <v>761</v>
      </c>
      <c r="P152" s="27" t="s">
        <v>41</v>
      </c>
      <c r="Q152" s="15" t="s">
        <v>4</v>
      </c>
      <c r="R152" s="12"/>
    </row>
    <row r="153" ht="15" hidden="1" customHeight="1" spans="2:18">
      <c r="B153" s="9">
        <v>134</v>
      </c>
      <c r="C153" s="10">
        <v>45413</v>
      </c>
      <c r="D153" s="11" t="s">
        <v>11</v>
      </c>
      <c r="E153" s="12" t="s">
        <v>762</v>
      </c>
      <c r="F153" s="13" t="s">
        <v>763</v>
      </c>
      <c r="G153" s="14" t="s">
        <v>34</v>
      </c>
      <c r="H153" s="15" t="s">
        <v>35</v>
      </c>
      <c r="I153" s="11" t="s">
        <v>12</v>
      </c>
      <c r="J153" s="11" t="s">
        <v>764</v>
      </c>
      <c r="K153" s="14" t="s">
        <v>88</v>
      </c>
      <c r="L153" s="16" t="s">
        <v>52</v>
      </c>
      <c r="M153" s="16" t="s">
        <v>765</v>
      </c>
      <c r="N153" s="25">
        <v>0.988194444444444</v>
      </c>
      <c r="O153" s="26" t="s">
        <v>766</v>
      </c>
      <c r="P153" s="27" t="s">
        <v>41</v>
      </c>
      <c r="Q153" s="15" t="s">
        <v>4</v>
      </c>
      <c r="R153" s="21"/>
    </row>
    <row r="154" ht="15" hidden="1" customHeight="1" spans="2:18">
      <c r="B154" s="9">
        <v>135</v>
      </c>
      <c r="C154" s="10">
        <v>45427</v>
      </c>
      <c r="D154" s="11" t="s">
        <v>13</v>
      </c>
      <c r="E154" s="12" t="s">
        <v>767</v>
      </c>
      <c r="F154" s="13" t="s">
        <v>768</v>
      </c>
      <c r="G154" s="12" t="s">
        <v>34</v>
      </c>
      <c r="H154" s="15" t="s">
        <v>35</v>
      </c>
      <c r="I154" s="11" t="s">
        <v>12</v>
      </c>
      <c r="J154" s="11" t="s">
        <v>769</v>
      </c>
      <c r="K154" s="15" t="s">
        <v>71</v>
      </c>
      <c r="L154" s="16" t="s">
        <v>582</v>
      </c>
      <c r="M154" s="16" t="s">
        <v>770</v>
      </c>
      <c r="N154" s="25">
        <v>0.717361111111111</v>
      </c>
      <c r="O154" s="26" t="s">
        <v>771</v>
      </c>
      <c r="P154" s="27" t="s">
        <v>41</v>
      </c>
      <c r="Q154" s="15" t="s">
        <v>4</v>
      </c>
      <c r="R154" s="21"/>
    </row>
    <row r="155" ht="15" hidden="1" customHeight="1" spans="2:18">
      <c r="B155" s="9">
        <v>136</v>
      </c>
      <c r="C155" s="10">
        <v>45417</v>
      </c>
      <c r="D155" s="11" t="s">
        <v>11</v>
      </c>
      <c r="E155" s="12" t="s">
        <v>772</v>
      </c>
      <c r="F155" s="23" t="s">
        <v>773</v>
      </c>
      <c r="G155" s="14" t="s">
        <v>34</v>
      </c>
      <c r="H155" s="15" t="s">
        <v>35</v>
      </c>
      <c r="I155" s="11" t="s">
        <v>12</v>
      </c>
      <c r="J155" s="11">
        <v>3602020420</v>
      </c>
      <c r="K155" s="14" t="s">
        <v>71</v>
      </c>
      <c r="L155" s="16" t="s">
        <v>774</v>
      </c>
      <c r="M155" s="16" t="s">
        <v>775</v>
      </c>
      <c r="N155" s="25">
        <v>0.444444444444444</v>
      </c>
      <c r="O155" s="26" t="s">
        <v>776</v>
      </c>
      <c r="P155" s="27" t="s">
        <v>41</v>
      </c>
      <c r="Q155" s="15" t="s">
        <v>4</v>
      </c>
      <c r="R155" s="21"/>
    </row>
    <row r="156" ht="15" hidden="1" customHeight="1" spans="2:18">
      <c r="B156" s="9">
        <v>137</v>
      </c>
      <c r="C156" s="10">
        <v>45417</v>
      </c>
      <c r="D156" s="11" t="s">
        <v>12</v>
      </c>
      <c r="E156" s="12" t="s">
        <v>777</v>
      </c>
      <c r="F156" s="23" t="s">
        <v>778</v>
      </c>
      <c r="G156" s="14" t="s">
        <v>34</v>
      </c>
      <c r="H156" s="15" t="s">
        <v>35</v>
      </c>
      <c r="I156" s="11" t="s">
        <v>12</v>
      </c>
      <c r="J156" s="11" t="s">
        <v>779</v>
      </c>
      <c r="K156" s="14" t="s">
        <v>57</v>
      </c>
      <c r="L156" s="16" t="s">
        <v>52</v>
      </c>
      <c r="M156" s="16" t="s">
        <v>780</v>
      </c>
      <c r="N156" s="25">
        <v>0.838888888888889</v>
      </c>
      <c r="O156" s="26" t="s">
        <v>781</v>
      </c>
      <c r="P156" s="27" t="s">
        <v>41</v>
      </c>
      <c r="Q156" s="15" t="s">
        <v>4</v>
      </c>
      <c r="R156" s="21"/>
    </row>
    <row r="157" ht="15" hidden="1" customHeight="1" spans="2:18">
      <c r="B157" s="9">
        <v>138</v>
      </c>
      <c r="C157" s="10">
        <v>45417</v>
      </c>
      <c r="D157" s="11" t="s">
        <v>15</v>
      </c>
      <c r="E157" s="12" t="s">
        <v>782</v>
      </c>
      <c r="F157" s="18" t="s">
        <v>783</v>
      </c>
      <c r="G157" s="14" t="s">
        <v>34</v>
      </c>
      <c r="H157" s="15" t="s">
        <v>35</v>
      </c>
      <c r="I157" s="11" t="s">
        <v>12</v>
      </c>
      <c r="J157" s="11">
        <v>3602008361</v>
      </c>
      <c r="K157" s="14" t="s">
        <v>88</v>
      </c>
      <c r="L157" s="16" t="s">
        <v>52</v>
      </c>
      <c r="M157" s="16" t="s">
        <v>784</v>
      </c>
      <c r="N157" s="25">
        <v>0.847222222222222</v>
      </c>
      <c r="O157" s="26" t="s">
        <v>785</v>
      </c>
      <c r="P157" s="27" t="s">
        <v>41</v>
      </c>
      <c r="Q157" s="15" t="s">
        <v>4</v>
      </c>
      <c r="R157" s="21"/>
    </row>
    <row r="158" ht="15" hidden="1" customHeight="1" spans="2:18">
      <c r="B158" s="9">
        <v>139</v>
      </c>
      <c r="C158" s="10">
        <v>45431</v>
      </c>
      <c r="D158" s="11" t="s">
        <v>11</v>
      </c>
      <c r="E158" s="12" t="s">
        <v>786</v>
      </c>
      <c r="F158" s="23" t="s">
        <v>787</v>
      </c>
      <c r="G158" s="14" t="s">
        <v>34</v>
      </c>
      <c r="H158" s="15" t="s">
        <v>35</v>
      </c>
      <c r="I158" s="11" t="s">
        <v>12</v>
      </c>
      <c r="J158" s="11">
        <v>3602060042</v>
      </c>
      <c r="K158" s="14" t="s">
        <v>44</v>
      </c>
      <c r="L158" s="16" t="s">
        <v>788</v>
      </c>
      <c r="M158" s="16" t="s">
        <v>789</v>
      </c>
      <c r="N158" s="25">
        <v>0.75</v>
      </c>
      <c r="O158" s="26" t="s">
        <v>790</v>
      </c>
      <c r="P158" s="27" t="s">
        <v>41</v>
      </c>
      <c r="Q158" s="15" t="s">
        <v>4</v>
      </c>
      <c r="R158" s="21"/>
    </row>
    <row r="159" ht="15" hidden="1" customHeight="1" spans="2:18">
      <c r="B159" s="9">
        <v>140</v>
      </c>
      <c r="C159" s="10">
        <v>45427</v>
      </c>
      <c r="D159" s="11" t="s">
        <v>12</v>
      </c>
      <c r="E159" s="12" t="s">
        <v>791</v>
      </c>
      <c r="F159" s="13" t="s">
        <v>792</v>
      </c>
      <c r="G159" s="12" t="s">
        <v>183</v>
      </c>
      <c r="H159" s="15" t="s">
        <v>35</v>
      </c>
      <c r="I159" s="11" t="s">
        <v>12</v>
      </c>
      <c r="J159" s="11" t="s">
        <v>793</v>
      </c>
      <c r="K159" s="15" t="s">
        <v>71</v>
      </c>
      <c r="L159" s="16" t="s">
        <v>52</v>
      </c>
      <c r="M159" s="16" t="s">
        <v>794</v>
      </c>
      <c r="N159" s="25">
        <v>0.4375</v>
      </c>
      <c r="O159" s="26" t="s">
        <v>795</v>
      </c>
      <c r="P159" s="27" t="s">
        <v>41</v>
      </c>
      <c r="Q159" s="15" t="s">
        <v>4</v>
      </c>
      <c r="R159" s="21"/>
    </row>
    <row r="160" ht="15" hidden="1" customHeight="1" spans="2:18">
      <c r="B160" s="9">
        <v>141</v>
      </c>
      <c r="C160" s="10">
        <v>45430</v>
      </c>
      <c r="D160" s="11" t="s">
        <v>7</v>
      </c>
      <c r="E160" s="12" t="s">
        <v>796</v>
      </c>
      <c r="F160" s="13" t="s">
        <v>797</v>
      </c>
      <c r="G160" s="14" t="s">
        <v>34</v>
      </c>
      <c r="H160" s="15" t="s">
        <v>35</v>
      </c>
      <c r="I160" s="11" t="s">
        <v>12</v>
      </c>
      <c r="J160" s="11" t="s">
        <v>798</v>
      </c>
      <c r="K160" s="14" t="s">
        <v>57</v>
      </c>
      <c r="L160" s="16" t="s">
        <v>52</v>
      </c>
      <c r="M160" s="16" t="s">
        <v>799</v>
      </c>
      <c r="N160" s="28">
        <v>0.265972222222222</v>
      </c>
      <c r="O160" s="26" t="s">
        <v>800</v>
      </c>
      <c r="P160" s="27" t="s">
        <v>41</v>
      </c>
      <c r="Q160" s="15" t="s">
        <v>4</v>
      </c>
      <c r="R160" s="21"/>
    </row>
    <row r="161" ht="15" hidden="1" customHeight="1" spans="2:18">
      <c r="B161" s="9">
        <v>142</v>
      </c>
      <c r="C161" s="19">
        <v>45438</v>
      </c>
      <c r="D161" s="12" t="s">
        <v>12</v>
      </c>
      <c r="E161" s="12" t="s">
        <v>801</v>
      </c>
      <c r="F161" s="34" t="s">
        <v>802</v>
      </c>
      <c r="G161" s="14" t="s">
        <v>34</v>
      </c>
      <c r="H161" s="15" t="s">
        <v>35</v>
      </c>
      <c r="I161" s="12" t="s">
        <v>12</v>
      </c>
      <c r="J161" s="12" t="s">
        <v>803</v>
      </c>
      <c r="K161" s="14" t="s">
        <v>57</v>
      </c>
      <c r="L161" s="16" t="s">
        <v>52</v>
      </c>
      <c r="M161" s="16" t="s">
        <v>804</v>
      </c>
      <c r="N161" s="30">
        <v>0.0840277777777778</v>
      </c>
      <c r="O161" s="31" t="s">
        <v>805</v>
      </c>
      <c r="P161" s="27" t="s">
        <v>41</v>
      </c>
      <c r="Q161" s="15" t="s">
        <v>4</v>
      </c>
      <c r="R161" s="12"/>
    </row>
    <row r="162" ht="15" hidden="1" customHeight="1" spans="2:18">
      <c r="B162" s="9">
        <v>143</v>
      </c>
      <c r="C162" s="10">
        <v>45424</v>
      </c>
      <c r="D162" s="11" t="s">
        <v>9</v>
      </c>
      <c r="E162" s="12" t="s">
        <v>806</v>
      </c>
      <c r="F162" s="18" t="s">
        <v>807</v>
      </c>
      <c r="G162" s="14" t="s">
        <v>34</v>
      </c>
      <c r="H162" s="15" t="s">
        <v>35</v>
      </c>
      <c r="I162" s="11" t="s">
        <v>12</v>
      </c>
      <c r="J162" s="11" t="s">
        <v>808</v>
      </c>
      <c r="K162" s="14" t="s">
        <v>88</v>
      </c>
      <c r="L162" s="16" t="s">
        <v>52</v>
      </c>
      <c r="M162" s="29" t="s">
        <v>809</v>
      </c>
      <c r="N162" s="25">
        <v>0.524305555555556</v>
      </c>
      <c r="O162" s="26" t="s">
        <v>810</v>
      </c>
      <c r="P162" s="27" t="s">
        <v>41</v>
      </c>
      <c r="Q162" s="15" t="s">
        <v>4</v>
      </c>
      <c r="R162" s="21"/>
    </row>
    <row r="163" ht="15" hidden="1" customHeight="1" spans="2:18">
      <c r="B163" s="9">
        <v>144</v>
      </c>
      <c r="C163" s="10">
        <v>45418</v>
      </c>
      <c r="D163" s="11" t="s">
        <v>12</v>
      </c>
      <c r="E163" s="12" t="s">
        <v>811</v>
      </c>
      <c r="F163" s="13" t="s">
        <v>812</v>
      </c>
      <c r="G163" s="14" t="s">
        <v>34</v>
      </c>
      <c r="H163" s="15" t="s">
        <v>35</v>
      </c>
      <c r="I163" s="11" t="s">
        <v>12</v>
      </c>
      <c r="J163" s="11">
        <v>3602021263</v>
      </c>
      <c r="K163" s="14" t="s">
        <v>44</v>
      </c>
      <c r="L163" s="16" t="s">
        <v>52</v>
      </c>
      <c r="M163" s="16" t="s">
        <v>813</v>
      </c>
      <c r="N163" s="28">
        <v>0.520833333333333</v>
      </c>
      <c r="O163" s="26" t="s">
        <v>814</v>
      </c>
      <c r="P163" s="27" t="s">
        <v>41</v>
      </c>
      <c r="Q163" s="15" t="s">
        <v>4</v>
      </c>
      <c r="R163" s="11"/>
    </row>
    <row r="164" ht="15" hidden="1" customHeight="1" spans="2:18">
      <c r="B164" s="9">
        <v>145</v>
      </c>
      <c r="C164" s="10">
        <v>45428</v>
      </c>
      <c r="D164" s="11" t="s">
        <v>11</v>
      </c>
      <c r="E164" s="12" t="s">
        <v>815</v>
      </c>
      <c r="F164" s="13" t="s">
        <v>816</v>
      </c>
      <c r="G164" s="12" t="s">
        <v>34</v>
      </c>
      <c r="H164" s="15" t="s">
        <v>35</v>
      </c>
      <c r="I164" s="11" t="s">
        <v>12</v>
      </c>
      <c r="J164" s="11">
        <v>3602053404</v>
      </c>
      <c r="K164" s="15" t="s">
        <v>57</v>
      </c>
      <c r="L164" s="16" t="s">
        <v>817</v>
      </c>
      <c r="M164" s="16" t="s">
        <v>818</v>
      </c>
      <c r="N164" s="25">
        <v>0.209722222222222</v>
      </c>
      <c r="O164" s="26" t="s">
        <v>819</v>
      </c>
      <c r="P164" s="27" t="s">
        <v>41</v>
      </c>
      <c r="Q164" s="15" t="s">
        <v>4</v>
      </c>
      <c r="R164" s="21"/>
    </row>
    <row r="165" ht="15" hidden="1" customHeight="1" spans="2:18">
      <c r="B165" s="9">
        <v>146</v>
      </c>
      <c r="C165" s="10">
        <v>45418</v>
      </c>
      <c r="D165" s="11" t="s">
        <v>7</v>
      </c>
      <c r="E165" s="12" t="s">
        <v>820</v>
      </c>
      <c r="F165" s="18" t="s">
        <v>821</v>
      </c>
      <c r="G165" s="14" t="s">
        <v>34</v>
      </c>
      <c r="H165" s="15" t="s">
        <v>35</v>
      </c>
      <c r="I165" s="11" t="s">
        <v>12</v>
      </c>
      <c r="J165" s="11" t="s">
        <v>822</v>
      </c>
      <c r="K165" s="14" t="s">
        <v>37</v>
      </c>
      <c r="L165" s="16" t="s">
        <v>823</v>
      </c>
      <c r="M165" s="16" t="s">
        <v>824</v>
      </c>
      <c r="N165" s="28">
        <v>0.90625</v>
      </c>
      <c r="O165" s="26" t="s">
        <v>825</v>
      </c>
      <c r="P165" s="27" t="s">
        <v>41</v>
      </c>
      <c r="Q165" s="15" t="s">
        <v>4</v>
      </c>
      <c r="R165" s="11"/>
    </row>
    <row r="166" ht="15" hidden="1" customHeight="1" spans="2:18">
      <c r="B166" s="9">
        <v>147</v>
      </c>
      <c r="C166" s="10">
        <v>45413</v>
      </c>
      <c r="D166" s="11" t="s">
        <v>11</v>
      </c>
      <c r="E166" s="12" t="s">
        <v>826</v>
      </c>
      <c r="F166" s="13" t="s">
        <v>827</v>
      </c>
      <c r="G166" s="14" t="s">
        <v>34</v>
      </c>
      <c r="H166" s="15" t="s">
        <v>35</v>
      </c>
      <c r="I166" s="11" t="s">
        <v>12</v>
      </c>
      <c r="J166" s="11" t="s">
        <v>828</v>
      </c>
      <c r="K166" s="14" t="s">
        <v>57</v>
      </c>
      <c r="L166" s="16" t="s">
        <v>52</v>
      </c>
      <c r="M166" s="16" t="s">
        <v>829</v>
      </c>
      <c r="N166" s="25">
        <v>0.498611111111111</v>
      </c>
      <c r="O166" s="26" t="s">
        <v>830</v>
      </c>
      <c r="P166" s="27" t="s">
        <v>41</v>
      </c>
      <c r="Q166" s="15" t="s">
        <v>4</v>
      </c>
      <c r="R166" s="21"/>
    </row>
    <row r="167" ht="15" hidden="1" customHeight="1" spans="2:18">
      <c r="B167" s="9">
        <v>148</v>
      </c>
      <c r="C167" s="10">
        <v>45416</v>
      </c>
      <c r="D167" s="11" t="s">
        <v>11</v>
      </c>
      <c r="E167" s="12" t="s">
        <v>831</v>
      </c>
      <c r="F167" s="34" t="s">
        <v>832</v>
      </c>
      <c r="G167" s="14" t="s">
        <v>34</v>
      </c>
      <c r="H167" s="15" t="s">
        <v>35</v>
      </c>
      <c r="I167" s="11" t="s">
        <v>12</v>
      </c>
      <c r="J167" s="11">
        <v>3602053563</v>
      </c>
      <c r="K167" s="14" t="s">
        <v>88</v>
      </c>
      <c r="L167" s="16" t="s">
        <v>544</v>
      </c>
      <c r="M167" s="16" t="s">
        <v>833</v>
      </c>
      <c r="N167" s="25">
        <v>0.916666666666667</v>
      </c>
      <c r="O167" s="26" t="s">
        <v>834</v>
      </c>
      <c r="P167" s="27" t="s">
        <v>41</v>
      </c>
      <c r="Q167" s="15" t="s">
        <v>4</v>
      </c>
      <c r="R167" s="21"/>
    </row>
    <row r="168" ht="15" hidden="1" customHeight="1" spans="2:18">
      <c r="B168" s="9">
        <v>149</v>
      </c>
      <c r="C168" s="10">
        <v>45413</v>
      </c>
      <c r="D168" s="11" t="s">
        <v>11</v>
      </c>
      <c r="E168" s="12" t="s">
        <v>835</v>
      </c>
      <c r="F168" s="13" t="s">
        <v>836</v>
      </c>
      <c r="G168" s="14" t="s">
        <v>34</v>
      </c>
      <c r="H168" s="15" t="s">
        <v>35</v>
      </c>
      <c r="I168" s="11" t="s">
        <v>12</v>
      </c>
      <c r="J168" s="11" t="s">
        <v>837</v>
      </c>
      <c r="K168" s="14" t="s">
        <v>71</v>
      </c>
      <c r="L168" s="29" t="s">
        <v>838</v>
      </c>
      <c r="M168" s="16" t="s">
        <v>839</v>
      </c>
      <c r="N168" s="25">
        <v>0.642361111111111</v>
      </c>
      <c r="O168" s="26" t="s">
        <v>840</v>
      </c>
      <c r="P168" s="27" t="s">
        <v>41</v>
      </c>
      <c r="Q168" s="15" t="s">
        <v>4</v>
      </c>
      <c r="R168" s="21"/>
    </row>
    <row r="169" ht="15" hidden="1" customHeight="1" spans="2:18">
      <c r="B169" s="9">
        <v>150</v>
      </c>
      <c r="C169" s="10">
        <v>45423</v>
      </c>
      <c r="D169" s="11" t="s">
        <v>11</v>
      </c>
      <c r="E169" s="12" t="s">
        <v>841</v>
      </c>
      <c r="F169" s="13" t="s">
        <v>842</v>
      </c>
      <c r="G169" s="14" t="s">
        <v>183</v>
      </c>
      <c r="H169" s="15" t="s">
        <v>35</v>
      </c>
      <c r="I169" s="11" t="s">
        <v>12</v>
      </c>
      <c r="J169" s="11" t="s">
        <v>843</v>
      </c>
      <c r="K169" s="14" t="s">
        <v>37</v>
      </c>
      <c r="L169" s="16" t="s">
        <v>844</v>
      </c>
      <c r="M169" s="16" t="s">
        <v>845</v>
      </c>
      <c r="N169" s="25">
        <v>0.724305555555556</v>
      </c>
      <c r="O169" s="26" t="s">
        <v>846</v>
      </c>
      <c r="P169" s="27" t="s">
        <v>41</v>
      </c>
      <c r="Q169" s="15" t="s">
        <v>4</v>
      </c>
      <c r="R169" s="21"/>
    </row>
    <row r="170" ht="15" hidden="1" customHeight="1" spans="2:18">
      <c r="B170" s="9">
        <v>151</v>
      </c>
      <c r="C170" s="10">
        <v>45417</v>
      </c>
      <c r="D170" s="11" t="s">
        <v>12</v>
      </c>
      <c r="E170" s="12" t="s">
        <v>847</v>
      </c>
      <c r="F170" s="13" t="s">
        <v>848</v>
      </c>
      <c r="G170" s="14" t="s">
        <v>34</v>
      </c>
      <c r="H170" s="15" t="s">
        <v>35</v>
      </c>
      <c r="I170" s="11" t="s">
        <v>12</v>
      </c>
      <c r="J170" s="11" t="s">
        <v>849</v>
      </c>
      <c r="K170" s="14" t="s">
        <v>57</v>
      </c>
      <c r="L170" s="16" t="s">
        <v>52</v>
      </c>
      <c r="M170" s="29" t="s">
        <v>850</v>
      </c>
      <c r="N170" s="25">
        <v>0.835416666666667</v>
      </c>
      <c r="O170" s="26" t="s">
        <v>851</v>
      </c>
      <c r="P170" s="27" t="s">
        <v>41</v>
      </c>
      <c r="Q170" s="15" t="s">
        <v>4</v>
      </c>
      <c r="R170" s="21"/>
    </row>
    <row r="171" ht="15" hidden="1" customHeight="1" spans="2:18">
      <c r="B171" s="9">
        <v>152</v>
      </c>
      <c r="C171" s="19">
        <v>45435</v>
      </c>
      <c r="D171" s="12" t="s">
        <v>11</v>
      </c>
      <c r="E171" s="12" t="s">
        <v>852</v>
      </c>
      <c r="F171" s="18" t="s">
        <v>853</v>
      </c>
      <c r="G171" s="14" t="s">
        <v>34</v>
      </c>
      <c r="H171" s="15" t="s">
        <v>35</v>
      </c>
      <c r="I171" s="12" t="s">
        <v>12</v>
      </c>
      <c r="J171" s="12" t="s">
        <v>854</v>
      </c>
      <c r="K171" s="14" t="s">
        <v>51</v>
      </c>
      <c r="L171" s="16" t="s">
        <v>855</v>
      </c>
      <c r="M171" s="16" t="s">
        <v>856</v>
      </c>
      <c r="N171" s="30">
        <v>0.788194444444444</v>
      </c>
      <c r="O171" s="31" t="s">
        <v>857</v>
      </c>
      <c r="P171" s="27" t="s">
        <v>41</v>
      </c>
      <c r="Q171" s="15" t="s">
        <v>4</v>
      </c>
      <c r="R171" s="12"/>
    </row>
    <row r="172" ht="15" hidden="1" customHeight="1" spans="2:18">
      <c r="B172" s="9">
        <v>153</v>
      </c>
      <c r="C172" s="10">
        <v>45426</v>
      </c>
      <c r="D172" s="11" t="s">
        <v>11</v>
      </c>
      <c r="E172" s="12" t="s">
        <v>858</v>
      </c>
      <c r="F172" s="18" t="s">
        <v>859</v>
      </c>
      <c r="G172" s="14" t="s">
        <v>63</v>
      </c>
      <c r="H172" s="15" t="s">
        <v>35</v>
      </c>
      <c r="I172" s="11" t="s">
        <v>12</v>
      </c>
      <c r="J172" s="11" t="s">
        <v>860</v>
      </c>
      <c r="K172" s="14" t="s">
        <v>65</v>
      </c>
      <c r="L172" s="16" t="s">
        <v>861</v>
      </c>
      <c r="M172" s="16" t="s">
        <v>862</v>
      </c>
      <c r="N172" s="28">
        <v>0.609027777777778</v>
      </c>
      <c r="O172" s="26" t="s">
        <v>863</v>
      </c>
      <c r="P172" s="27" t="s">
        <v>41</v>
      </c>
      <c r="Q172" s="15" t="s">
        <v>4</v>
      </c>
      <c r="R172" s="11"/>
    </row>
    <row r="173" ht="15" hidden="1" customHeight="1" spans="2:18">
      <c r="B173" s="9">
        <v>154</v>
      </c>
      <c r="C173" s="19">
        <v>45437</v>
      </c>
      <c r="D173" s="12" t="s">
        <v>11</v>
      </c>
      <c r="E173" s="12" t="s">
        <v>864</v>
      </c>
      <c r="F173" s="18" t="s">
        <v>865</v>
      </c>
      <c r="G173" s="14" t="s">
        <v>34</v>
      </c>
      <c r="H173" s="15" t="s">
        <v>35</v>
      </c>
      <c r="I173" s="12" t="s">
        <v>12</v>
      </c>
      <c r="J173" s="15">
        <v>3602063362</v>
      </c>
      <c r="K173" s="14" t="s">
        <v>57</v>
      </c>
      <c r="L173" s="16" t="s">
        <v>52</v>
      </c>
      <c r="M173" s="16" t="s">
        <v>866</v>
      </c>
      <c r="N173" s="30">
        <v>0.649305555555556</v>
      </c>
      <c r="O173" s="31" t="s">
        <v>867</v>
      </c>
      <c r="P173" s="27" t="s">
        <v>41</v>
      </c>
      <c r="Q173" s="15" t="s">
        <v>4</v>
      </c>
      <c r="R173" s="15"/>
    </row>
    <row r="174" ht="15" hidden="1" customHeight="1" spans="2:18">
      <c r="B174" s="9">
        <v>155</v>
      </c>
      <c r="C174" s="10">
        <v>45416</v>
      </c>
      <c r="D174" s="11" t="s">
        <v>11</v>
      </c>
      <c r="E174" s="12" t="s">
        <v>868</v>
      </c>
      <c r="F174" s="18" t="s">
        <v>869</v>
      </c>
      <c r="G174" s="14" t="s">
        <v>870</v>
      </c>
      <c r="H174" s="15" t="s">
        <v>35</v>
      </c>
      <c r="I174" s="11" t="s">
        <v>12</v>
      </c>
      <c r="J174" s="11" t="s">
        <v>871</v>
      </c>
      <c r="K174" s="14" t="s">
        <v>44</v>
      </c>
      <c r="L174" s="16" t="s">
        <v>52</v>
      </c>
      <c r="M174" s="16" t="s">
        <v>872</v>
      </c>
      <c r="N174" s="25">
        <v>0.555555555555556</v>
      </c>
      <c r="O174" s="26" t="s">
        <v>873</v>
      </c>
      <c r="P174" s="27" t="s">
        <v>41</v>
      </c>
      <c r="Q174" s="15" t="s">
        <v>4</v>
      </c>
      <c r="R174" s="21"/>
    </row>
    <row r="175" ht="15" hidden="1" customHeight="1" spans="2:18">
      <c r="B175" s="9">
        <v>156</v>
      </c>
      <c r="C175" s="10">
        <v>45425</v>
      </c>
      <c r="D175" s="11" t="s">
        <v>12</v>
      </c>
      <c r="E175" s="12" t="s">
        <v>874</v>
      </c>
      <c r="F175" s="13" t="s">
        <v>875</v>
      </c>
      <c r="G175" s="14" t="s">
        <v>402</v>
      </c>
      <c r="H175" s="15" t="s">
        <v>35</v>
      </c>
      <c r="I175" s="11" t="s">
        <v>12</v>
      </c>
      <c r="J175" s="11" t="s">
        <v>876</v>
      </c>
      <c r="K175" s="14" t="s">
        <v>71</v>
      </c>
      <c r="L175" s="16" t="s">
        <v>52</v>
      </c>
      <c r="M175" s="16" t="s">
        <v>877</v>
      </c>
      <c r="N175" s="25">
        <v>0.0930555555555556</v>
      </c>
      <c r="O175" s="26" t="s">
        <v>878</v>
      </c>
      <c r="P175" s="27" t="s">
        <v>41</v>
      </c>
      <c r="Q175" s="15" t="s">
        <v>4</v>
      </c>
      <c r="R175" s="21"/>
    </row>
    <row r="176" ht="15" hidden="1" customHeight="1" spans="2:18">
      <c r="B176" s="9">
        <v>157</v>
      </c>
      <c r="C176" s="10">
        <v>45422</v>
      </c>
      <c r="D176" s="11" t="s">
        <v>12</v>
      </c>
      <c r="E176" s="12" t="s">
        <v>879</v>
      </c>
      <c r="F176" s="18" t="s">
        <v>880</v>
      </c>
      <c r="G176" s="12" t="s">
        <v>34</v>
      </c>
      <c r="H176" s="15" t="s">
        <v>35</v>
      </c>
      <c r="I176" s="11" t="s">
        <v>12</v>
      </c>
      <c r="J176" s="11" t="s">
        <v>881</v>
      </c>
      <c r="K176" s="14" t="s">
        <v>71</v>
      </c>
      <c r="L176" s="16" t="s">
        <v>882</v>
      </c>
      <c r="M176" s="16" t="s">
        <v>883</v>
      </c>
      <c r="N176" s="28">
        <v>0.0215277777777778</v>
      </c>
      <c r="O176" s="26" t="s">
        <v>884</v>
      </c>
      <c r="P176" s="27" t="s">
        <v>41</v>
      </c>
      <c r="Q176" s="15" t="s">
        <v>4</v>
      </c>
      <c r="R176" s="11"/>
    </row>
    <row r="177" ht="15" customHeight="1" spans="1:18">
      <c r="A177" s="1">
        <v>1</v>
      </c>
      <c r="B177" s="9">
        <v>158</v>
      </c>
      <c r="C177" s="10">
        <v>45413</v>
      </c>
      <c r="D177" s="11" t="s">
        <v>8</v>
      </c>
      <c r="E177" s="12" t="s">
        <v>885</v>
      </c>
      <c r="F177" s="13" t="s">
        <v>886</v>
      </c>
      <c r="G177" s="14" t="s">
        <v>183</v>
      </c>
      <c r="H177" s="15" t="s">
        <v>35</v>
      </c>
      <c r="I177" s="11" t="s">
        <v>12</v>
      </c>
      <c r="J177" s="11" t="s">
        <v>887</v>
      </c>
      <c r="K177" s="14" t="s">
        <v>37</v>
      </c>
      <c r="L177" s="16" t="s">
        <v>52</v>
      </c>
      <c r="M177" s="16" t="s">
        <v>888</v>
      </c>
      <c r="N177" s="25">
        <v>0.172222222222222</v>
      </c>
      <c r="O177" s="29"/>
      <c r="P177" s="27" t="s">
        <v>41</v>
      </c>
      <c r="Q177" s="21" t="s">
        <v>5</v>
      </c>
      <c r="R177" s="21"/>
    </row>
    <row r="178" ht="15" customHeight="1" spans="1:18">
      <c r="A178" s="1">
        <v>2</v>
      </c>
      <c r="B178" s="9">
        <v>159</v>
      </c>
      <c r="C178" s="10">
        <v>45413</v>
      </c>
      <c r="D178" s="11" t="s">
        <v>11</v>
      </c>
      <c r="E178" s="12" t="s">
        <v>889</v>
      </c>
      <c r="F178" s="23" t="s">
        <v>890</v>
      </c>
      <c r="G178" s="14" t="s">
        <v>34</v>
      </c>
      <c r="H178" s="15" t="s">
        <v>35</v>
      </c>
      <c r="I178" s="11" t="s">
        <v>12</v>
      </c>
      <c r="J178" s="11" t="s">
        <v>891</v>
      </c>
      <c r="K178" s="14" t="s">
        <v>57</v>
      </c>
      <c r="L178" s="16" t="s">
        <v>52</v>
      </c>
      <c r="M178" s="16" t="s">
        <v>892</v>
      </c>
      <c r="N178" s="25">
        <v>0.272222222222222</v>
      </c>
      <c r="O178" s="29"/>
      <c r="P178" s="27" t="s">
        <v>41</v>
      </c>
      <c r="Q178" s="21" t="s">
        <v>5</v>
      </c>
      <c r="R178" s="21"/>
    </row>
    <row r="179" ht="15" customHeight="1" spans="1:18">
      <c r="A179" s="1">
        <v>3</v>
      </c>
      <c r="B179" s="9">
        <v>160</v>
      </c>
      <c r="C179" s="10">
        <v>45413</v>
      </c>
      <c r="D179" s="11" t="s">
        <v>12</v>
      </c>
      <c r="E179" s="12" t="s">
        <v>893</v>
      </c>
      <c r="F179" s="13" t="s">
        <v>894</v>
      </c>
      <c r="G179" s="14" t="s">
        <v>34</v>
      </c>
      <c r="H179" s="15" t="s">
        <v>35</v>
      </c>
      <c r="I179" s="11" t="s">
        <v>12</v>
      </c>
      <c r="J179" s="11" t="s">
        <v>895</v>
      </c>
      <c r="K179" s="14" t="s">
        <v>71</v>
      </c>
      <c r="L179" s="16" t="s">
        <v>896</v>
      </c>
      <c r="M179" s="16" t="s">
        <v>897</v>
      </c>
      <c r="N179" s="25">
        <v>0.302083333333333</v>
      </c>
      <c r="O179" s="29"/>
      <c r="P179" s="27" t="s">
        <v>41</v>
      </c>
      <c r="Q179" s="21" t="s">
        <v>5</v>
      </c>
      <c r="R179" s="21"/>
    </row>
    <row r="180" ht="15" customHeight="1" spans="1:18">
      <c r="A180" s="1">
        <v>4</v>
      </c>
      <c r="B180" s="9">
        <v>161</v>
      </c>
      <c r="C180" s="10">
        <v>45413</v>
      </c>
      <c r="D180" s="11" t="s">
        <v>14</v>
      </c>
      <c r="E180" s="12" t="s">
        <v>898</v>
      </c>
      <c r="F180" s="13" t="s">
        <v>899</v>
      </c>
      <c r="G180" s="14" t="s">
        <v>34</v>
      </c>
      <c r="H180" s="15" t="s">
        <v>35</v>
      </c>
      <c r="I180" s="11" t="s">
        <v>12</v>
      </c>
      <c r="J180" s="11" t="s">
        <v>900</v>
      </c>
      <c r="K180" s="14" t="s">
        <v>65</v>
      </c>
      <c r="L180" s="16" t="s">
        <v>901</v>
      </c>
      <c r="M180" s="29" t="s">
        <v>902</v>
      </c>
      <c r="N180" s="25">
        <v>0.338888888888889</v>
      </c>
      <c r="O180" s="29"/>
      <c r="P180" s="27" t="s">
        <v>41</v>
      </c>
      <c r="Q180" s="21" t="s">
        <v>5</v>
      </c>
      <c r="R180" s="21"/>
    </row>
    <row r="181" ht="15" customHeight="1" spans="1:18">
      <c r="A181" s="1">
        <v>5</v>
      </c>
      <c r="B181" s="9">
        <v>162</v>
      </c>
      <c r="C181" s="10">
        <v>45413</v>
      </c>
      <c r="D181" s="11" t="s">
        <v>11</v>
      </c>
      <c r="E181" s="12" t="s">
        <v>903</v>
      </c>
      <c r="F181" s="23" t="s">
        <v>904</v>
      </c>
      <c r="G181" s="14" t="s">
        <v>63</v>
      </c>
      <c r="H181" s="15" t="s">
        <v>35</v>
      </c>
      <c r="I181" s="11" t="s">
        <v>12</v>
      </c>
      <c r="J181" s="11" t="s">
        <v>905</v>
      </c>
      <c r="K181" s="14" t="s">
        <v>37</v>
      </c>
      <c r="L181" s="16" t="s">
        <v>906</v>
      </c>
      <c r="M181" s="16" t="s">
        <v>907</v>
      </c>
      <c r="N181" s="25">
        <v>0.642361111111111</v>
      </c>
      <c r="O181" s="29"/>
      <c r="P181" s="27" t="s">
        <v>41</v>
      </c>
      <c r="Q181" s="21" t="s">
        <v>5</v>
      </c>
      <c r="R181" s="21"/>
    </row>
    <row r="182" ht="15" customHeight="1" spans="1:18">
      <c r="A182" s="1">
        <v>6</v>
      </c>
      <c r="B182" s="9">
        <v>163</v>
      </c>
      <c r="C182" s="10">
        <v>45413</v>
      </c>
      <c r="D182" s="11" t="s">
        <v>13</v>
      </c>
      <c r="E182" s="12" t="s">
        <v>908</v>
      </c>
      <c r="F182" s="13" t="s">
        <v>909</v>
      </c>
      <c r="G182" s="14" t="s">
        <v>34</v>
      </c>
      <c r="H182" s="15" t="s">
        <v>35</v>
      </c>
      <c r="I182" s="11" t="s">
        <v>12</v>
      </c>
      <c r="J182" s="11" t="s">
        <v>910</v>
      </c>
      <c r="K182" s="14" t="s">
        <v>71</v>
      </c>
      <c r="L182" s="16" t="s">
        <v>911</v>
      </c>
      <c r="M182" s="16" t="s">
        <v>912</v>
      </c>
      <c r="N182" s="25">
        <v>0.727777777777778</v>
      </c>
      <c r="O182" s="29"/>
      <c r="P182" s="27" t="s">
        <v>41</v>
      </c>
      <c r="Q182" s="21" t="s">
        <v>5</v>
      </c>
      <c r="R182" s="21"/>
    </row>
    <row r="183" ht="15" customHeight="1" spans="1:18">
      <c r="A183" s="1">
        <v>7</v>
      </c>
      <c r="B183" s="9">
        <v>164</v>
      </c>
      <c r="C183" s="10">
        <v>45414</v>
      </c>
      <c r="D183" s="11" t="s">
        <v>11</v>
      </c>
      <c r="E183" s="12" t="s">
        <v>913</v>
      </c>
      <c r="F183" s="13" t="s">
        <v>914</v>
      </c>
      <c r="G183" s="14" t="s">
        <v>34</v>
      </c>
      <c r="H183" s="15" t="s">
        <v>35</v>
      </c>
      <c r="I183" s="11" t="s">
        <v>12</v>
      </c>
      <c r="J183" s="11" t="s">
        <v>915</v>
      </c>
      <c r="K183" s="14" t="s">
        <v>57</v>
      </c>
      <c r="L183" s="16" t="s">
        <v>916</v>
      </c>
      <c r="M183" s="29" t="s">
        <v>917</v>
      </c>
      <c r="N183" s="25">
        <v>0.314583333333333</v>
      </c>
      <c r="O183" s="29"/>
      <c r="P183" s="27" t="s">
        <v>41</v>
      </c>
      <c r="Q183" s="21" t="s">
        <v>5</v>
      </c>
      <c r="R183" s="21"/>
    </row>
    <row r="184" ht="15" customHeight="1" spans="1:18">
      <c r="A184" s="1">
        <v>8</v>
      </c>
      <c r="B184" s="9">
        <v>165</v>
      </c>
      <c r="C184" s="10">
        <v>45414</v>
      </c>
      <c r="D184" s="11" t="s">
        <v>12</v>
      </c>
      <c r="E184" s="37" t="s">
        <v>918</v>
      </c>
      <c r="F184" s="18" t="s">
        <v>919</v>
      </c>
      <c r="G184" s="14" t="s">
        <v>402</v>
      </c>
      <c r="H184" s="15" t="s">
        <v>35</v>
      </c>
      <c r="I184" s="11" t="s">
        <v>12</v>
      </c>
      <c r="J184" s="11" t="s">
        <v>920</v>
      </c>
      <c r="K184" s="14" t="s">
        <v>99</v>
      </c>
      <c r="L184" s="16" t="s">
        <v>52</v>
      </c>
      <c r="M184" s="16" t="s">
        <v>921</v>
      </c>
      <c r="N184" s="25">
        <v>0.49375</v>
      </c>
      <c r="O184" s="29"/>
      <c r="P184" s="27" t="s">
        <v>41</v>
      </c>
      <c r="Q184" s="21" t="s">
        <v>5</v>
      </c>
      <c r="R184" s="21"/>
    </row>
    <row r="185" ht="15" customHeight="1" spans="1:18">
      <c r="A185" s="1">
        <v>9</v>
      </c>
      <c r="B185" s="9">
        <v>166</v>
      </c>
      <c r="C185" s="10">
        <v>45415</v>
      </c>
      <c r="D185" s="11" t="s">
        <v>9</v>
      </c>
      <c r="E185" s="12" t="s">
        <v>922</v>
      </c>
      <c r="F185" s="13" t="s">
        <v>923</v>
      </c>
      <c r="G185" s="14" t="s">
        <v>34</v>
      </c>
      <c r="H185" s="15" t="s">
        <v>35</v>
      </c>
      <c r="I185" s="11" t="s">
        <v>12</v>
      </c>
      <c r="J185" s="11" t="s">
        <v>924</v>
      </c>
      <c r="K185" s="14" t="s">
        <v>57</v>
      </c>
      <c r="L185" s="16" t="s">
        <v>52</v>
      </c>
      <c r="M185" s="16" t="s">
        <v>925</v>
      </c>
      <c r="N185" s="25">
        <v>0.195833333333333</v>
      </c>
      <c r="O185" s="29"/>
      <c r="P185" s="27" t="s">
        <v>41</v>
      </c>
      <c r="Q185" s="21" t="s">
        <v>5</v>
      </c>
      <c r="R185" s="21"/>
    </row>
    <row r="186" ht="15" customHeight="1" spans="1:18">
      <c r="A186" s="1">
        <v>10</v>
      </c>
      <c r="B186" s="9">
        <v>167</v>
      </c>
      <c r="C186" s="10">
        <v>45415</v>
      </c>
      <c r="D186" s="11" t="s">
        <v>12</v>
      </c>
      <c r="E186" s="12" t="s">
        <v>926</v>
      </c>
      <c r="F186" s="18" t="s">
        <v>927</v>
      </c>
      <c r="G186" s="14" t="s">
        <v>63</v>
      </c>
      <c r="H186" s="15" t="s">
        <v>35</v>
      </c>
      <c r="I186" s="11" t="s">
        <v>12</v>
      </c>
      <c r="J186" s="11" t="s">
        <v>928</v>
      </c>
      <c r="K186" s="14" t="s">
        <v>929</v>
      </c>
      <c r="L186" s="29" t="s">
        <v>930</v>
      </c>
      <c r="M186" s="16" t="s">
        <v>931</v>
      </c>
      <c r="N186" s="25">
        <v>0.948611111111111</v>
      </c>
      <c r="O186" s="29"/>
      <c r="P186" s="27" t="s">
        <v>41</v>
      </c>
      <c r="Q186" s="21" t="s">
        <v>5</v>
      </c>
      <c r="R186" s="21"/>
    </row>
    <row r="187" ht="15" customHeight="1" spans="1:18">
      <c r="A187" s="1">
        <v>11</v>
      </c>
      <c r="B187" s="9">
        <v>168</v>
      </c>
      <c r="C187" s="10">
        <v>45416</v>
      </c>
      <c r="D187" s="11" t="s">
        <v>12</v>
      </c>
      <c r="E187" s="12" t="s">
        <v>932</v>
      </c>
      <c r="F187" s="18" t="s">
        <v>933</v>
      </c>
      <c r="G187" s="14" t="s">
        <v>34</v>
      </c>
      <c r="H187" s="15" t="s">
        <v>35</v>
      </c>
      <c r="I187" s="11" t="s">
        <v>12</v>
      </c>
      <c r="J187" s="11" t="s">
        <v>934</v>
      </c>
      <c r="K187" s="14" t="s">
        <v>71</v>
      </c>
      <c r="L187" s="16" t="s">
        <v>935</v>
      </c>
      <c r="M187" s="16" t="s">
        <v>936</v>
      </c>
      <c r="N187" s="25">
        <v>0.10625</v>
      </c>
      <c r="O187" s="29"/>
      <c r="P187" s="27" t="s">
        <v>41</v>
      </c>
      <c r="Q187" s="21" t="s">
        <v>5</v>
      </c>
      <c r="R187" s="21"/>
    </row>
    <row r="188" ht="15" customHeight="1" spans="1:18">
      <c r="A188" s="1">
        <v>12</v>
      </c>
      <c r="B188" s="9">
        <v>169</v>
      </c>
      <c r="C188" s="10">
        <v>45417</v>
      </c>
      <c r="D188" s="11" t="s">
        <v>12</v>
      </c>
      <c r="E188" s="12" t="s">
        <v>937</v>
      </c>
      <c r="F188" s="18" t="s">
        <v>938</v>
      </c>
      <c r="G188" s="14" t="s">
        <v>34</v>
      </c>
      <c r="H188" s="15" t="s">
        <v>35</v>
      </c>
      <c r="I188" s="11" t="s">
        <v>12</v>
      </c>
      <c r="J188" s="11" t="s">
        <v>939</v>
      </c>
      <c r="K188" s="14" t="s">
        <v>929</v>
      </c>
      <c r="L188" s="16" t="s">
        <v>940</v>
      </c>
      <c r="M188" s="16" t="s">
        <v>941</v>
      </c>
      <c r="N188" s="25">
        <v>0.641666666666667</v>
      </c>
      <c r="O188" s="29"/>
      <c r="P188" s="27" t="s">
        <v>41</v>
      </c>
      <c r="Q188" s="21" t="s">
        <v>5</v>
      </c>
      <c r="R188" s="21"/>
    </row>
    <row r="189" ht="15" customHeight="1" spans="1:18">
      <c r="A189" s="1">
        <v>13</v>
      </c>
      <c r="B189" s="9">
        <v>170</v>
      </c>
      <c r="C189" s="10">
        <v>45417</v>
      </c>
      <c r="D189" s="11" t="s">
        <v>12</v>
      </c>
      <c r="E189" s="12" t="s">
        <v>942</v>
      </c>
      <c r="F189" s="18" t="s">
        <v>943</v>
      </c>
      <c r="G189" s="14" t="s">
        <v>34</v>
      </c>
      <c r="H189" s="15" t="s">
        <v>35</v>
      </c>
      <c r="I189" s="11" t="s">
        <v>12</v>
      </c>
      <c r="J189" s="11" t="s">
        <v>944</v>
      </c>
      <c r="K189" s="14" t="s">
        <v>57</v>
      </c>
      <c r="L189" s="16" t="s">
        <v>52</v>
      </c>
      <c r="M189" s="16" t="s">
        <v>52</v>
      </c>
      <c r="N189" s="25">
        <v>0.641666666666667</v>
      </c>
      <c r="O189" s="29"/>
      <c r="P189" s="27" t="s">
        <v>41</v>
      </c>
      <c r="Q189" s="21" t="s">
        <v>5</v>
      </c>
      <c r="R189" s="21"/>
    </row>
    <row r="190" ht="15" customHeight="1" spans="1:18">
      <c r="A190" s="1">
        <v>14</v>
      </c>
      <c r="B190" s="9">
        <v>171</v>
      </c>
      <c r="C190" s="10">
        <v>45417</v>
      </c>
      <c r="D190" s="11" t="s">
        <v>11</v>
      </c>
      <c r="E190" s="12" t="s">
        <v>945</v>
      </c>
      <c r="F190" s="13" t="s">
        <v>946</v>
      </c>
      <c r="G190" s="14" t="s">
        <v>63</v>
      </c>
      <c r="H190" s="15" t="s">
        <v>35</v>
      </c>
      <c r="I190" s="11" t="s">
        <v>12</v>
      </c>
      <c r="J190" s="11" t="s">
        <v>947</v>
      </c>
      <c r="K190" s="14" t="s">
        <v>88</v>
      </c>
      <c r="L190" s="16" t="s">
        <v>948</v>
      </c>
      <c r="M190" s="16" t="s">
        <v>949</v>
      </c>
      <c r="N190" s="25">
        <v>0.827777777777778</v>
      </c>
      <c r="O190" s="29"/>
      <c r="P190" s="27" t="s">
        <v>41</v>
      </c>
      <c r="Q190" s="21" t="s">
        <v>5</v>
      </c>
      <c r="R190" s="21"/>
    </row>
    <row r="191" ht="15" customHeight="1" spans="1:18">
      <c r="A191" s="1">
        <v>15</v>
      </c>
      <c r="B191" s="9">
        <v>172</v>
      </c>
      <c r="C191" s="10">
        <v>45418</v>
      </c>
      <c r="D191" s="11" t="s">
        <v>11</v>
      </c>
      <c r="E191" s="12" t="s">
        <v>950</v>
      </c>
      <c r="F191" s="18" t="s">
        <v>951</v>
      </c>
      <c r="G191" s="14" t="s">
        <v>34</v>
      </c>
      <c r="H191" s="15" t="s">
        <v>35</v>
      </c>
      <c r="I191" s="11" t="s">
        <v>12</v>
      </c>
      <c r="J191" s="11">
        <v>3602034201</v>
      </c>
      <c r="K191" s="14" t="s">
        <v>37</v>
      </c>
      <c r="L191" s="16" t="s">
        <v>952</v>
      </c>
      <c r="M191" s="16" t="s">
        <v>953</v>
      </c>
      <c r="N191" s="28">
        <v>0.395833333333333</v>
      </c>
      <c r="O191" s="29"/>
      <c r="P191" s="27" t="s">
        <v>41</v>
      </c>
      <c r="Q191" s="21" t="s">
        <v>5</v>
      </c>
      <c r="R191" s="11"/>
    </row>
    <row r="192" ht="15" customHeight="1" spans="1:18">
      <c r="A192" s="1">
        <v>16</v>
      </c>
      <c r="B192" s="9">
        <v>173</v>
      </c>
      <c r="C192" s="10">
        <v>45418</v>
      </c>
      <c r="D192" s="11" t="s">
        <v>9</v>
      </c>
      <c r="E192" s="12" t="s">
        <v>954</v>
      </c>
      <c r="F192" s="13" t="s">
        <v>955</v>
      </c>
      <c r="G192" s="14" t="s">
        <v>34</v>
      </c>
      <c r="H192" s="15" t="s">
        <v>35</v>
      </c>
      <c r="I192" s="11" t="s">
        <v>12</v>
      </c>
      <c r="J192" s="11" t="s">
        <v>956</v>
      </c>
      <c r="K192" s="14" t="s">
        <v>88</v>
      </c>
      <c r="L192" s="16" t="s">
        <v>52</v>
      </c>
      <c r="M192" s="16" t="s">
        <v>957</v>
      </c>
      <c r="N192" s="28">
        <v>0.770833333333333</v>
      </c>
      <c r="O192" s="29"/>
      <c r="P192" s="27" t="s">
        <v>41</v>
      </c>
      <c r="Q192" s="21" t="s">
        <v>5</v>
      </c>
      <c r="R192" s="11"/>
    </row>
    <row r="193" ht="15" customHeight="1" spans="1:18">
      <c r="A193" s="1">
        <v>17</v>
      </c>
      <c r="B193" s="9">
        <v>174</v>
      </c>
      <c r="C193" s="10">
        <v>45418</v>
      </c>
      <c r="D193" s="11" t="s">
        <v>14</v>
      </c>
      <c r="E193" s="12" t="s">
        <v>958</v>
      </c>
      <c r="F193" s="13" t="s">
        <v>959</v>
      </c>
      <c r="G193" s="14" t="s">
        <v>34</v>
      </c>
      <c r="H193" s="15" t="s">
        <v>35</v>
      </c>
      <c r="I193" s="11" t="s">
        <v>12</v>
      </c>
      <c r="J193" s="11" t="s">
        <v>960</v>
      </c>
      <c r="K193" s="14" t="s">
        <v>57</v>
      </c>
      <c r="L193" s="16" t="s">
        <v>52</v>
      </c>
      <c r="M193" s="16" t="s">
        <v>961</v>
      </c>
      <c r="N193" s="28">
        <v>0.841666666666667</v>
      </c>
      <c r="O193" s="29"/>
      <c r="P193" s="27" t="s">
        <v>41</v>
      </c>
      <c r="Q193" s="21" t="s">
        <v>5</v>
      </c>
      <c r="R193" s="11"/>
    </row>
    <row r="194" ht="15" customHeight="1" spans="1:18">
      <c r="A194" s="1">
        <v>18</v>
      </c>
      <c r="B194" s="9">
        <v>175</v>
      </c>
      <c r="C194" s="10">
        <v>45419</v>
      </c>
      <c r="D194" s="11" t="s">
        <v>12</v>
      </c>
      <c r="E194" s="12" t="s">
        <v>962</v>
      </c>
      <c r="F194" s="13" t="s">
        <v>963</v>
      </c>
      <c r="G194" s="14" t="s">
        <v>183</v>
      </c>
      <c r="H194" s="15" t="s">
        <v>35</v>
      </c>
      <c r="I194" s="11" t="s">
        <v>12</v>
      </c>
      <c r="J194" s="11" t="s">
        <v>964</v>
      </c>
      <c r="K194" s="14" t="s">
        <v>37</v>
      </c>
      <c r="L194" s="16" t="s">
        <v>52</v>
      </c>
      <c r="M194" s="16" t="s">
        <v>965</v>
      </c>
      <c r="N194" s="28">
        <v>0.996527777777778</v>
      </c>
      <c r="O194" s="29"/>
      <c r="P194" s="27" t="s">
        <v>41</v>
      </c>
      <c r="Q194" s="21" t="s">
        <v>5</v>
      </c>
      <c r="R194" s="11"/>
    </row>
    <row r="195" ht="15" customHeight="1" spans="1:18">
      <c r="A195" s="1">
        <v>19</v>
      </c>
      <c r="B195" s="9">
        <v>176</v>
      </c>
      <c r="C195" s="10">
        <v>45419</v>
      </c>
      <c r="D195" s="11" t="s">
        <v>11</v>
      </c>
      <c r="E195" s="12" t="s">
        <v>966</v>
      </c>
      <c r="F195" s="13" t="s">
        <v>967</v>
      </c>
      <c r="G195" s="14" t="s">
        <v>34</v>
      </c>
      <c r="H195" s="15" t="s">
        <v>35</v>
      </c>
      <c r="I195" s="11" t="s">
        <v>12</v>
      </c>
      <c r="J195" s="11">
        <v>3602027337</v>
      </c>
      <c r="K195" s="14" t="s">
        <v>71</v>
      </c>
      <c r="L195" s="16" t="s">
        <v>52</v>
      </c>
      <c r="M195" s="16" t="s">
        <v>968</v>
      </c>
      <c r="N195" s="28">
        <v>0.0527777777777778</v>
      </c>
      <c r="O195" s="29"/>
      <c r="P195" s="27" t="s">
        <v>41</v>
      </c>
      <c r="Q195" s="21" t="s">
        <v>5</v>
      </c>
      <c r="R195" s="11"/>
    </row>
    <row r="196" ht="15" customHeight="1" spans="1:18">
      <c r="A196" s="1">
        <v>20</v>
      </c>
      <c r="B196" s="9">
        <v>177</v>
      </c>
      <c r="C196" s="10">
        <v>45420</v>
      </c>
      <c r="D196" s="11" t="s">
        <v>11</v>
      </c>
      <c r="E196" s="12" t="s">
        <v>969</v>
      </c>
      <c r="F196" s="18" t="s">
        <v>970</v>
      </c>
      <c r="G196" s="14" t="s">
        <v>34</v>
      </c>
      <c r="H196" s="15" t="s">
        <v>35</v>
      </c>
      <c r="I196" s="11" t="s">
        <v>12</v>
      </c>
      <c r="J196" s="11" t="s">
        <v>971</v>
      </c>
      <c r="K196" s="14" t="s">
        <v>88</v>
      </c>
      <c r="L196" s="16" t="s">
        <v>972</v>
      </c>
      <c r="M196" s="16" t="s">
        <v>973</v>
      </c>
      <c r="N196" s="28">
        <v>0.947916666666667</v>
      </c>
      <c r="O196" s="29"/>
      <c r="P196" s="27" t="s">
        <v>41</v>
      </c>
      <c r="Q196" s="21" t="s">
        <v>5</v>
      </c>
      <c r="R196" s="11"/>
    </row>
    <row r="197" ht="15" customHeight="1" spans="1:18">
      <c r="A197" s="1">
        <v>21</v>
      </c>
      <c r="B197" s="9">
        <v>178</v>
      </c>
      <c r="C197" s="10">
        <v>45420</v>
      </c>
      <c r="D197" s="11" t="s">
        <v>11</v>
      </c>
      <c r="E197" s="12" t="s">
        <v>974</v>
      </c>
      <c r="F197" s="18" t="s">
        <v>975</v>
      </c>
      <c r="G197" s="14" t="s">
        <v>34</v>
      </c>
      <c r="H197" s="15" t="s">
        <v>35</v>
      </c>
      <c r="I197" s="11" t="s">
        <v>12</v>
      </c>
      <c r="J197" s="11" t="s">
        <v>976</v>
      </c>
      <c r="K197" s="14" t="s">
        <v>71</v>
      </c>
      <c r="L197" s="16" t="s">
        <v>52</v>
      </c>
      <c r="M197" s="16" t="s">
        <v>977</v>
      </c>
      <c r="N197" s="28">
        <v>0.947916666666667</v>
      </c>
      <c r="O197" s="29"/>
      <c r="P197" s="27" t="s">
        <v>41</v>
      </c>
      <c r="Q197" s="21" t="s">
        <v>5</v>
      </c>
      <c r="R197" s="11"/>
    </row>
    <row r="198" ht="15" customHeight="1" spans="1:18">
      <c r="A198" s="1">
        <v>22</v>
      </c>
      <c r="B198" s="9">
        <v>179</v>
      </c>
      <c r="C198" s="10">
        <v>45420</v>
      </c>
      <c r="D198" s="11" t="s">
        <v>13</v>
      </c>
      <c r="E198" s="12" t="s">
        <v>978</v>
      </c>
      <c r="F198" s="18" t="s">
        <v>979</v>
      </c>
      <c r="G198" s="14" t="s">
        <v>34</v>
      </c>
      <c r="H198" s="15" t="s">
        <v>35</v>
      </c>
      <c r="I198" s="11" t="s">
        <v>12</v>
      </c>
      <c r="J198" s="11" t="s">
        <v>980</v>
      </c>
      <c r="K198" s="14" t="s">
        <v>71</v>
      </c>
      <c r="L198" s="29" t="s">
        <v>981</v>
      </c>
      <c r="M198" s="16" t="s">
        <v>982</v>
      </c>
      <c r="N198" s="28">
        <v>0.989583333333333</v>
      </c>
      <c r="O198" s="29"/>
      <c r="P198" s="27" t="s">
        <v>41</v>
      </c>
      <c r="Q198" s="21" t="s">
        <v>5</v>
      </c>
      <c r="R198" s="11"/>
    </row>
    <row r="199" ht="15" customHeight="1" spans="1:18">
      <c r="A199" s="1">
        <v>23</v>
      </c>
      <c r="B199" s="9">
        <v>180</v>
      </c>
      <c r="C199" s="10">
        <v>45421</v>
      </c>
      <c r="D199" s="11" t="s">
        <v>11</v>
      </c>
      <c r="E199" s="12" t="s">
        <v>983</v>
      </c>
      <c r="F199" s="13" t="s">
        <v>984</v>
      </c>
      <c r="G199" s="14" t="s">
        <v>34</v>
      </c>
      <c r="H199" s="15" t="s">
        <v>35</v>
      </c>
      <c r="I199" s="11" t="s">
        <v>12</v>
      </c>
      <c r="J199" s="11">
        <v>3602038555</v>
      </c>
      <c r="K199" s="14" t="s">
        <v>57</v>
      </c>
      <c r="L199" s="16" t="s">
        <v>985</v>
      </c>
      <c r="M199" s="16" t="s">
        <v>986</v>
      </c>
      <c r="N199" s="28">
        <v>0.0270833333333333</v>
      </c>
      <c r="O199" s="29"/>
      <c r="P199" s="27" t="s">
        <v>41</v>
      </c>
      <c r="Q199" s="21" t="s">
        <v>5</v>
      </c>
      <c r="R199" s="11"/>
    </row>
    <row r="200" ht="15" customHeight="1" spans="1:18">
      <c r="A200" s="1">
        <v>24</v>
      </c>
      <c r="B200" s="9">
        <v>181</v>
      </c>
      <c r="C200" s="10">
        <v>45421</v>
      </c>
      <c r="D200" s="11" t="s">
        <v>12</v>
      </c>
      <c r="E200" s="12" t="s">
        <v>987</v>
      </c>
      <c r="F200" s="18" t="s">
        <v>988</v>
      </c>
      <c r="G200" s="14" t="s">
        <v>34</v>
      </c>
      <c r="H200" s="15" t="s">
        <v>35</v>
      </c>
      <c r="I200" s="11" t="s">
        <v>12</v>
      </c>
      <c r="J200" s="11" t="s">
        <v>989</v>
      </c>
      <c r="K200" s="14" t="s">
        <v>88</v>
      </c>
      <c r="L200" s="16" t="s">
        <v>52</v>
      </c>
      <c r="M200" s="16" t="s">
        <v>990</v>
      </c>
      <c r="N200" s="28">
        <v>0.0798611111111111</v>
      </c>
      <c r="O200" s="29"/>
      <c r="P200" s="27" t="s">
        <v>41</v>
      </c>
      <c r="Q200" s="21" t="s">
        <v>5</v>
      </c>
      <c r="R200" s="11"/>
    </row>
    <row r="201" ht="15" customHeight="1" spans="1:18">
      <c r="A201" s="1">
        <v>25</v>
      </c>
      <c r="B201" s="9">
        <v>182</v>
      </c>
      <c r="C201" s="10">
        <v>45421</v>
      </c>
      <c r="D201" s="11" t="s">
        <v>12</v>
      </c>
      <c r="E201" s="12" t="s">
        <v>991</v>
      </c>
      <c r="F201" s="18" t="s">
        <v>992</v>
      </c>
      <c r="G201" s="14" t="s">
        <v>34</v>
      </c>
      <c r="H201" s="15" t="s">
        <v>35</v>
      </c>
      <c r="I201" s="11" t="s">
        <v>12</v>
      </c>
      <c r="J201" s="11" t="s">
        <v>993</v>
      </c>
      <c r="K201" s="14" t="s">
        <v>65</v>
      </c>
      <c r="L201" s="16" t="s">
        <v>52</v>
      </c>
      <c r="M201" s="16" t="s">
        <v>994</v>
      </c>
      <c r="N201" s="28">
        <v>0.0798611111111111</v>
      </c>
      <c r="O201" s="29"/>
      <c r="P201" s="27" t="s">
        <v>41</v>
      </c>
      <c r="Q201" s="21" t="s">
        <v>5</v>
      </c>
      <c r="R201" s="11"/>
    </row>
    <row r="202" ht="15" customHeight="1" spans="1:18">
      <c r="A202" s="1">
        <v>26</v>
      </c>
      <c r="B202" s="9">
        <v>183</v>
      </c>
      <c r="C202" s="10">
        <v>45422</v>
      </c>
      <c r="D202" s="11" t="s">
        <v>11</v>
      </c>
      <c r="E202" s="12" t="s">
        <v>995</v>
      </c>
      <c r="F202" s="18" t="s">
        <v>996</v>
      </c>
      <c r="G202" s="12" t="s">
        <v>183</v>
      </c>
      <c r="H202" s="15" t="s">
        <v>35</v>
      </c>
      <c r="I202" s="11" t="s">
        <v>12</v>
      </c>
      <c r="J202" s="11" t="s">
        <v>997</v>
      </c>
      <c r="K202" s="14" t="s">
        <v>65</v>
      </c>
      <c r="L202" s="29" t="s">
        <v>998</v>
      </c>
      <c r="M202" s="16" t="s">
        <v>999</v>
      </c>
      <c r="N202" s="28">
        <v>0.0534722222222222</v>
      </c>
      <c r="O202" s="29"/>
      <c r="P202" s="27" t="s">
        <v>41</v>
      </c>
      <c r="Q202" s="21" t="s">
        <v>5</v>
      </c>
      <c r="R202" s="11"/>
    </row>
    <row r="203" ht="15" customHeight="1" spans="1:18">
      <c r="A203" s="1">
        <v>27</v>
      </c>
      <c r="B203" s="9">
        <v>184</v>
      </c>
      <c r="C203" s="10">
        <v>45423</v>
      </c>
      <c r="D203" s="11" t="s">
        <v>11</v>
      </c>
      <c r="E203" s="12" t="s">
        <v>1000</v>
      </c>
      <c r="F203" s="34" t="s">
        <v>1001</v>
      </c>
      <c r="G203" s="14" t="s">
        <v>34</v>
      </c>
      <c r="H203" s="15" t="s">
        <v>35</v>
      </c>
      <c r="I203" s="11" t="s">
        <v>12</v>
      </c>
      <c r="J203" s="11" t="s">
        <v>1002</v>
      </c>
      <c r="K203" s="14" t="s">
        <v>88</v>
      </c>
      <c r="L203" s="16" t="s">
        <v>544</v>
      </c>
      <c r="M203" s="16" t="s">
        <v>1003</v>
      </c>
      <c r="N203" s="28">
        <v>0.192361111111111</v>
      </c>
      <c r="O203" s="29"/>
      <c r="P203" s="27" t="s">
        <v>41</v>
      </c>
      <c r="Q203" s="21" t="s">
        <v>5</v>
      </c>
      <c r="R203" s="11"/>
    </row>
    <row r="204" ht="15" customHeight="1" spans="1:18">
      <c r="A204" s="1">
        <v>28</v>
      </c>
      <c r="B204" s="9">
        <v>185</v>
      </c>
      <c r="C204" s="10">
        <v>45423</v>
      </c>
      <c r="D204" s="11" t="s">
        <v>11</v>
      </c>
      <c r="E204" s="37" t="s">
        <v>1004</v>
      </c>
      <c r="F204" s="18" t="s">
        <v>1005</v>
      </c>
      <c r="G204" s="14" t="s">
        <v>34</v>
      </c>
      <c r="H204" s="15" t="s">
        <v>35</v>
      </c>
      <c r="I204" s="11" t="s">
        <v>12</v>
      </c>
      <c r="J204" s="11">
        <v>3602055680</v>
      </c>
      <c r="K204" s="14" t="s">
        <v>1006</v>
      </c>
      <c r="L204" s="16" t="s">
        <v>52</v>
      </c>
      <c r="M204" s="16" t="s">
        <v>1007</v>
      </c>
      <c r="N204" s="28">
        <v>0.447222222222222</v>
      </c>
      <c r="O204" s="29"/>
      <c r="P204" s="27" t="s">
        <v>41</v>
      </c>
      <c r="Q204" s="21" t="s">
        <v>5</v>
      </c>
      <c r="R204" s="11"/>
    </row>
    <row r="205" ht="15" customHeight="1" spans="1:18">
      <c r="A205" s="1">
        <v>29</v>
      </c>
      <c r="B205" s="9">
        <v>186</v>
      </c>
      <c r="C205" s="10">
        <v>45423</v>
      </c>
      <c r="D205" s="11" t="s">
        <v>9</v>
      </c>
      <c r="E205" s="12" t="s">
        <v>1008</v>
      </c>
      <c r="F205" s="13" t="s">
        <v>1009</v>
      </c>
      <c r="G205" s="14" t="s">
        <v>34</v>
      </c>
      <c r="H205" s="15" t="s">
        <v>35</v>
      </c>
      <c r="I205" s="11" t="s">
        <v>12</v>
      </c>
      <c r="J205" s="11" t="s">
        <v>1010</v>
      </c>
      <c r="K205" s="14" t="s">
        <v>37</v>
      </c>
      <c r="L205" s="16" t="s">
        <v>52</v>
      </c>
      <c r="M205" s="16" t="s">
        <v>1011</v>
      </c>
      <c r="N205" s="25">
        <v>0.58125</v>
      </c>
      <c r="O205" s="29"/>
      <c r="P205" s="27" t="s">
        <v>41</v>
      </c>
      <c r="Q205" s="21" t="s">
        <v>5</v>
      </c>
      <c r="R205" s="21"/>
    </row>
    <row r="206" ht="15" customHeight="1" spans="1:18">
      <c r="A206" s="1">
        <v>30</v>
      </c>
      <c r="B206" s="9">
        <v>187</v>
      </c>
      <c r="C206" s="10">
        <v>45424</v>
      </c>
      <c r="D206" s="11" t="s">
        <v>11</v>
      </c>
      <c r="E206" s="12" t="s">
        <v>1012</v>
      </c>
      <c r="F206" s="18" t="s">
        <v>1013</v>
      </c>
      <c r="G206" s="14" t="s">
        <v>34</v>
      </c>
      <c r="H206" s="15" t="s">
        <v>35</v>
      </c>
      <c r="I206" s="11" t="s">
        <v>12</v>
      </c>
      <c r="J206" s="11" t="s">
        <v>1014</v>
      </c>
      <c r="K206" s="14" t="s">
        <v>65</v>
      </c>
      <c r="L206" s="16" t="s">
        <v>1015</v>
      </c>
      <c r="M206" s="16" t="s">
        <v>1016</v>
      </c>
      <c r="N206" s="25">
        <v>0.122222222222222</v>
      </c>
      <c r="O206" s="29"/>
      <c r="P206" s="27" t="s">
        <v>41</v>
      </c>
      <c r="Q206" s="21" t="s">
        <v>5</v>
      </c>
      <c r="R206" s="21"/>
    </row>
    <row r="207" ht="15" customHeight="1" spans="1:18">
      <c r="A207" s="1">
        <v>31</v>
      </c>
      <c r="B207" s="9">
        <v>188</v>
      </c>
      <c r="C207" s="10">
        <v>45424</v>
      </c>
      <c r="D207" s="11" t="s">
        <v>9</v>
      </c>
      <c r="E207" s="12" t="s">
        <v>1017</v>
      </c>
      <c r="F207" s="13" t="s">
        <v>1018</v>
      </c>
      <c r="G207" s="14" t="s">
        <v>34</v>
      </c>
      <c r="H207" s="15" t="s">
        <v>35</v>
      </c>
      <c r="I207" s="11" t="s">
        <v>12</v>
      </c>
      <c r="J207" s="11" t="s">
        <v>1019</v>
      </c>
      <c r="K207" s="14" t="s">
        <v>57</v>
      </c>
      <c r="L207" s="16" t="s">
        <v>52</v>
      </c>
      <c r="M207" s="16" t="s">
        <v>1020</v>
      </c>
      <c r="N207" s="25">
        <v>0.625</v>
      </c>
      <c r="O207" s="29"/>
      <c r="P207" s="27" t="s">
        <v>41</v>
      </c>
      <c r="Q207" s="21" t="s">
        <v>5</v>
      </c>
      <c r="R207" s="21"/>
    </row>
    <row r="208" ht="15" customHeight="1" spans="1:18">
      <c r="A208" s="1">
        <v>32</v>
      </c>
      <c r="B208" s="9">
        <v>189</v>
      </c>
      <c r="C208" s="10">
        <v>45424</v>
      </c>
      <c r="D208" s="11" t="s">
        <v>11</v>
      </c>
      <c r="E208" s="12" t="s">
        <v>1021</v>
      </c>
      <c r="F208" s="13" t="s">
        <v>1022</v>
      </c>
      <c r="G208" s="14" t="s">
        <v>183</v>
      </c>
      <c r="H208" s="15" t="s">
        <v>35</v>
      </c>
      <c r="I208" s="11" t="s">
        <v>12</v>
      </c>
      <c r="J208" s="11" t="s">
        <v>1023</v>
      </c>
      <c r="K208" s="14" t="s">
        <v>65</v>
      </c>
      <c r="L208" s="29" t="s">
        <v>1024</v>
      </c>
      <c r="M208" s="16" t="s">
        <v>1025</v>
      </c>
      <c r="N208" s="25">
        <v>0.777777777777778</v>
      </c>
      <c r="O208" s="29"/>
      <c r="P208" s="27" t="s">
        <v>41</v>
      </c>
      <c r="Q208" s="21" t="s">
        <v>5</v>
      </c>
      <c r="R208" s="21"/>
    </row>
    <row r="209" ht="15" customHeight="1" spans="1:18">
      <c r="A209" s="1">
        <v>33</v>
      </c>
      <c r="B209" s="9">
        <v>190</v>
      </c>
      <c r="C209" s="10">
        <v>45425</v>
      </c>
      <c r="D209" s="11" t="s">
        <v>12</v>
      </c>
      <c r="E209" s="12" t="s">
        <v>1026</v>
      </c>
      <c r="F209" s="13" t="s">
        <v>1027</v>
      </c>
      <c r="G209" s="14" t="s">
        <v>34</v>
      </c>
      <c r="H209" s="15" t="s">
        <v>35</v>
      </c>
      <c r="I209" s="11" t="s">
        <v>12</v>
      </c>
      <c r="J209" s="11" t="s">
        <v>1028</v>
      </c>
      <c r="K209" s="14" t="s">
        <v>65</v>
      </c>
      <c r="L209" s="29" t="s">
        <v>1029</v>
      </c>
      <c r="M209" s="16" t="s">
        <v>1030</v>
      </c>
      <c r="N209" s="28">
        <v>0.458333333333333</v>
      </c>
      <c r="O209" s="29"/>
      <c r="P209" s="27" t="s">
        <v>41</v>
      </c>
      <c r="Q209" s="21" t="s">
        <v>5</v>
      </c>
      <c r="R209" s="11"/>
    </row>
    <row r="210" ht="15" customHeight="1" spans="1:18">
      <c r="A210" s="1">
        <v>34</v>
      </c>
      <c r="B210" s="9">
        <v>191</v>
      </c>
      <c r="C210" s="10">
        <v>45425</v>
      </c>
      <c r="D210" s="11" t="s">
        <v>13</v>
      </c>
      <c r="E210" s="12" t="s">
        <v>1031</v>
      </c>
      <c r="F210" s="13" t="s">
        <v>1032</v>
      </c>
      <c r="G210" s="14" t="s">
        <v>34</v>
      </c>
      <c r="H210" s="15" t="s">
        <v>35</v>
      </c>
      <c r="I210" s="11" t="s">
        <v>12</v>
      </c>
      <c r="J210" s="11" t="s">
        <v>1033</v>
      </c>
      <c r="K210" s="14" t="s">
        <v>57</v>
      </c>
      <c r="L210" s="16" t="s">
        <v>52</v>
      </c>
      <c r="M210" s="29" t="s">
        <v>1034</v>
      </c>
      <c r="N210" s="28">
        <v>0.870833333333333</v>
      </c>
      <c r="O210" s="29"/>
      <c r="P210" s="27" t="s">
        <v>41</v>
      </c>
      <c r="Q210" s="21" t="s">
        <v>5</v>
      </c>
      <c r="R210" s="11"/>
    </row>
    <row r="211" ht="15" customHeight="1" spans="1:18">
      <c r="A211" s="1">
        <v>35</v>
      </c>
      <c r="B211" s="9">
        <v>192</v>
      </c>
      <c r="C211" s="10">
        <v>45426</v>
      </c>
      <c r="D211" s="11" t="s">
        <v>9</v>
      </c>
      <c r="E211" s="12" t="s">
        <v>1035</v>
      </c>
      <c r="F211" s="13" t="s">
        <v>1036</v>
      </c>
      <c r="G211" s="14" t="s">
        <v>34</v>
      </c>
      <c r="H211" s="15" t="s">
        <v>35</v>
      </c>
      <c r="I211" s="11" t="s">
        <v>12</v>
      </c>
      <c r="J211" s="11" t="s">
        <v>1037</v>
      </c>
      <c r="K211" s="14" t="s">
        <v>44</v>
      </c>
      <c r="L211" s="16" t="s">
        <v>52</v>
      </c>
      <c r="M211" s="16" t="s">
        <v>1038</v>
      </c>
      <c r="N211" s="28">
        <v>0.238888888888889</v>
      </c>
      <c r="O211" s="29"/>
      <c r="P211" s="27" t="s">
        <v>41</v>
      </c>
      <c r="Q211" s="21" t="s">
        <v>5</v>
      </c>
      <c r="R211" s="11"/>
    </row>
    <row r="212" ht="15" customHeight="1" spans="1:18">
      <c r="A212" s="1">
        <v>36</v>
      </c>
      <c r="B212" s="9">
        <v>193</v>
      </c>
      <c r="C212" s="10">
        <v>45426</v>
      </c>
      <c r="D212" s="11" t="s">
        <v>9</v>
      </c>
      <c r="E212" s="12" t="s">
        <v>1039</v>
      </c>
      <c r="F212" s="13" t="s">
        <v>1040</v>
      </c>
      <c r="G212" s="14" t="s">
        <v>34</v>
      </c>
      <c r="H212" s="15" t="s">
        <v>35</v>
      </c>
      <c r="I212" s="11" t="s">
        <v>12</v>
      </c>
      <c r="J212" s="11" t="s">
        <v>1041</v>
      </c>
      <c r="K212" s="14" t="s">
        <v>57</v>
      </c>
      <c r="L212" s="16" t="s">
        <v>52</v>
      </c>
      <c r="M212" s="16" t="s">
        <v>52</v>
      </c>
      <c r="N212" s="28">
        <v>0.2625</v>
      </c>
      <c r="O212" s="29"/>
      <c r="P212" s="27" t="s">
        <v>41</v>
      </c>
      <c r="Q212" s="21" t="s">
        <v>5</v>
      </c>
      <c r="R212" s="11"/>
    </row>
    <row r="213" ht="15" customHeight="1" spans="1:18">
      <c r="A213" s="1">
        <v>37</v>
      </c>
      <c r="B213" s="9">
        <v>194</v>
      </c>
      <c r="C213" s="10">
        <v>45426</v>
      </c>
      <c r="D213" s="11" t="s">
        <v>9</v>
      </c>
      <c r="E213" s="12" t="s">
        <v>1042</v>
      </c>
      <c r="F213" s="13" t="s">
        <v>1043</v>
      </c>
      <c r="G213" s="14" t="s">
        <v>183</v>
      </c>
      <c r="H213" s="15" t="s">
        <v>35</v>
      </c>
      <c r="I213" s="11" t="s">
        <v>12</v>
      </c>
      <c r="J213" s="11" t="s">
        <v>1044</v>
      </c>
      <c r="K213" s="14" t="s">
        <v>37</v>
      </c>
      <c r="L213" s="16" t="s">
        <v>52</v>
      </c>
      <c r="M213" s="16" t="s">
        <v>1045</v>
      </c>
      <c r="N213" s="28">
        <v>0.266666666666667</v>
      </c>
      <c r="O213" s="29"/>
      <c r="P213" s="27" t="s">
        <v>41</v>
      </c>
      <c r="Q213" s="21" t="s">
        <v>5</v>
      </c>
      <c r="R213" s="11"/>
    </row>
    <row r="214" ht="15" customHeight="1" spans="1:18">
      <c r="A214" s="1">
        <v>38</v>
      </c>
      <c r="B214" s="9">
        <v>195</v>
      </c>
      <c r="C214" s="10">
        <v>45426</v>
      </c>
      <c r="D214" s="11" t="s">
        <v>7</v>
      </c>
      <c r="E214" s="12" t="s">
        <v>1046</v>
      </c>
      <c r="F214" s="23" t="s">
        <v>1047</v>
      </c>
      <c r="G214" s="14" t="s">
        <v>34</v>
      </c>
      <c r="H214" s="15" t="s">
        <v>35</v>
      </c>
      <c r="I214" s="11" t="s">
        <v>12</v>
      </c>
      <c r="J214" s="11" t="s">
        <v>1048</v>
      </c>
      <c r="K214" s="14" t="s">
        <v>57</v>
      </c>
      <c r="L214" s="16" t="s">
        <v>52</v>
      </c>
      <c r="M214" s="16" t="s">
        <v>1049</v>
      </c>
      <c r="N214" s="28">
        <v>0.289583333333333</v>
      </c>
      <c r="O214" s="29"/>
      <c r="P214" s="27" t="s">
        <v>41</v>
      </c>
      <c r="Q214" s="21" t="s">
        <v>5</v>
      </c>
      <c r="R214" s="11"/>
    </row>
    <row r="215" ht="15" customHeight="1" spans="1:18">
      <c r="A215" s="1">
        <v>39</v>
      </c>
      <c r="B215" s="9">
        <v>196</v>
      </c>
      <c r="C215" s="10">
        <v>45426</v>
      </c>
      <c r="D215" s="11" t="s">
        <v>12</v>
      </c>
      <c r="E215" s="12" t="s">
        <v>1050</v>
      </c>
      <c r="F215" s="18" t="s">
        <v>1051</v>
      </c>
      <c r="G215" s="14" t="s">
        <v>183</v>
      </c>
      <c r="H215" s="15" t="s">
        <v>35</v>
      </c>
      <c r="I215" s="11" t="s">
        <v>12</v>
      </c>
      <c r="J215" s="11" t="s">
        <v>1052</v>
      </c>
      <c r="K215" s="14" t="s">
        <v>37</v>
      </c>
      <c r="L215" s="16" t="s">
        <v>1053</v>
      </c>
      <c r="M215" s="16" t="s">
        <v>1054</v>
      </c>
      <c r="N215" s="28">
        <v>0.855555555555556</v>
      </c>
      <c r="O215" s="29"/>
      <c r="P215" s="27" t="s">
        <v>41</v>
      </c>
      <c r="Q215" s="21" t="s">
        <v>5</v>
      </c>
      <c r="R215" s="11"/>
    </row>
    <row r="216" ht="15" customHeight="1" spans="1:18">
      <c r="A216" s="1">
        <v>40</v>
      </c>
      <c r="B216" s="9">
        <v>197</v>
      </c>
      <c r="C216" s="10">
        <v>45427</v>
      </c>
      <c r="D216" s="11" t="s">
        <v>12</v>
      </c>
      <c r="E216" s="12" t="s">
        <v>1055</v>
      </c>
      <c r="F216" s="13" t="s">
        <v>1056</v>
      </c>
      <c r="G216" s="12" t="s">
        <v>34</v>
      </c>
      <c r="H216" s="15" t="s">
        <v>35</v>
      </c>
      <c r="I216" s="11" t="s">
        <v>12</v>
      </c>
      <c r="J216" s="11" t="s">
        <v>1057</v>
      </c>
      <c r="K216" s="15" t="s">
        <v>71</v>
      </c>
      <c r="L216" s="29" t="s">
        <v>1058</v>
      </c>
      <c r="M216" s="16" t="s">
        <v>1059</v>
      </c>
      <c r="N216" s="25">
        <v>0.663194444444444</v>
      </c>
      <c r="O216" s="29"/>
      <c r="P216" s="27" t="s">
        <v>41</v>
      </c>
      <c r="Q216" s="21" t="s">
        <v>5</v>
      </c>
      <c r="R216" s="21"/>
    </row>
    <row r="217" ht="15" customHeight="1" spans="1:18">
      <c r="A217" s="1">
        <v>41</v>
      </c>
      <c r="B217" s="9">
        <v>198</v>
      </c>
      <c r="C217" s="10">
        <v>45428</v>
      </c>
      <c r="D217" s="11" t="s">
        <v>9</v>
      </c>
      <c r="E217" s="12" t="s">
        <v>1060</v>
      </c>
      <c r="F217" s="13" t="s">
        <v>1061</v>
      </c>
      <c r="G217" s="12" t="s">
        <v>34</v>
      </c>
      <c r="H217" s="15" t="s">
        <v>35</v>
      </c>
      <c r="I217" s="11" t="s">
        <v>12</v>
      </c>
      <c r="J217" s="11" t="s">
        <v>1062</v>
      </c>
      <c r="K217" s="15" t="s">
        <v>57</v>
      </c>
      <c r="L217" s="16" t="s">
        <v>1063</v>
      </c>
      <c r="M217" s="16" t="s">
        <v>1064</v>
      </c>
      <c r="N217" s="25">
        <v>0.940277777777778</v>
      </c>
      <c r="O217" s="29"/>
      <c r="P217" s="27" t="s">
        <v>41</v>
      </c>
      <c r="Q217" s="21" t="s">
        <v>5</v>
      </c>
      <c r="R217" s="21"/>
    </row>
    <row r="218" ht="15" customHeight="1" spans="1:18">
      <c r="A218" s="1">
        <v>42</v>
      </c>
      <c r="B218" s="9">
        <v>199</v>
      </c>
      <c r="C218" s="10">
        <v>45428</v>
      </c>
      <c r="D218" s="11" t="s">
        <v>12</v>
      </c>
      <c r="E218" s="12" t="s">
        <v>1065</v>
      </c>
      <c r="F218" s="13" t="s">
        <v>1066</v>
      </c>
      <c r="G218" s="12" t="s">
        <v>402</v>
      </c>
      <c r="H218" s="15" t="s">
        <v>1067</v>
      </c>
      <c r="I218" s="11" t="s">
        <v>12</v>
      </c>
      <c r="J218" s="11" t="s">
        <v>1068</v>
      </c>
      <c r="K218" s="15" t="s">
        <v>71</v>
      </c>
      <c r="L218" s="16" t="s">
        <v>52</v>
      </c>
      <c r="M218" s="16" t="s">
        <v>1069</v>
      </c>
      <c r="N218" s="25">
        <v>0.952083333333333</v>
      </c>
      <c r="O218" s="29"/>
      <c r="P218" s="27" t="s">
        <v>41</v>
      </c>
      <c r="Q218" s="21" t="s">
        <v>5</v>
      </c>
      <c r="R218" s="21"/>
    </row>
    <row r="219" ht="15" customHeight="1" spans="1:18">
      <c r="A219" s="1">
        <v>43</v>
      </c>
      <c r="B219" s="9">
        <v>200</v>
      </c>
      <c r="C219" s="10">
        <v>45428</v>
      </c>
      <c r="D219" s="11" t="s">
        <v>14</v>
      </c>
      <c r="E219" s="12" t="s">
        <v>1070</v>
      </c>
      <c r="F219" s="13" t="s">
        <v>1071</v>
      </c>
      <c r="G219" s="12" t="s">
        <v>34</v>
      </c>
      <c r="H219" s="15" t="s">
        <v>35</v>
      </c>
      <c r="I219" s="11" t="s">
        <v>12</v>
      </c>
      <c r="J219" s="11" t="s">
        <v>1072</v>
      </c>
      <c r="K219" s="15" t="s">
        <v>88</v>
      </c>
      <c r="L219" s="16" t="s">
        <v>52</v>
      </c>
      <c r="M219" s="16" t="s">
        <v>1073</v>
      </c>
      <c r="N219" s="25">
        <v>0.0145833333333333</v>
      </c>
      <c r="O219" s="29"/>
      <c r="P219" s="27" t="s">
        <v>41</v>
      </c>
      <c r="Q219" s="21" t="s">
        <v>5</v>
      </c>
      <c r="R219" s="21"/>
    </row>
    <row r="220" ht="15" customHeight="1" spans="1:18">
      <c r="A220" s="1">
        <v>44</v>
      </c>
      <c r="B220" s="9">
        <v>201</v>
      </c>
      <c r="C220" s="10">
        <v>45428</v>
      </c>
      <c r="D220" s="11" t="s">
        <v>12</v>
      </c>
      <c r="E220" s="12" t="s">
        <v>1074</v>
      </c>
      <c r="F220" s="13" t="s">
        <v>1075</v>
      </c>
      <c r="G220" s="12" t="s">
        <v>34</v>
      </c>
      <c r="H220" s="15" t="s">
        <v>35</v>
      </c>
      <c r="I220" s="11" t="s">
        <v>12</v>
      </c>
      <c r="J220" s="11" t="s">
        <v>1076</v>
      </c>
      <c r="K220" s="15" t="s">
        <v>71</v>
      </c>
      <c r="L220" s="16" t="s">
        <v>1077</v>
      </c>
      <c r="M220" s="16" t="s">
        <v>1078</v>
      </c>
      <c r="N220" s="25">
        <v>0.422222222222222</v>
      </c>
      <c r="O220" s="29"/>
      <c r="P220" s="27" t="s">
        <v>41</v>
      </c>
      <c r="Q220" s="21" t="s">
        <v>5</v>
      </c>
      <c r="R220" s="21"/>
    </row>
    <row r="221" ht="15" customHeight="1" spans="1:18">
      <c r="A221" s="1">
        <v>45</v>
      </c>
      <c r="B221" s="9">
        <v>202</v>
      </c>
      <c r="C221" s="10">
        <v>45428</v>
      </c>
      <c r="D221" s="11" t="s">
        <v>13</v>
      </c>
      <c r="E221" s="12" t="s">
        <v>1079</v>
      </c>
      <c r="F221" s="13" t="s">
        <v>1080</v>
      </c>
      <c r="G221" s="14" t="s">
        <v>34</v>
      </c>
      <c r="H221" s="15" t="s">
        <v>35</v>
      </c>
      <c r="I221" s="11" t="s">
        <v>12</v>
      </c>
      <c r="J221" s="11" t="s">
        <v>1081</v>
      </c>
      <c r="K221" s="14" t="s">
        <v>71</v>
      </c>
      <c r="L221" s="16" t="s">
        <v>52</v>
      </c>
      <c r="M221" s="16" t="s">
        <v>1082</v>
      </c>
      <c r="N221" s="28">
        <v>0.652777777777778</v>
      </c>
      <c r="O221" s="29"/>
      <c r="P221" s="27" t="s">
        <v>41</v>
      </c>
      <c r="Q221" s="21" t="s">
        <v>5</v>
      </c>
      <c r="R221" s="11"/>
    </row>
    <row r="222" ht="15" customHeight="1" spans="1:18">
      <c r="A222" s="1">
        <v>46</v>
      </c>
      <c r="B222" s="9">
        <v>203</v>
      </c>
      <c r="C222" s="10">
        <v>45429</v>
      </c>
      <c r="D222" s="11" t="s">
        <v>12</v>
      </c>
      <c r="E222" s="12" t="s">
        <v>1083</v>
      </c>
      <c r="F222" s="13" t="s">
        <v>1084</v>
      </c>
      <c r="G222" s="20" t="s">
        <v>34</v>
      </c>
      <c r="H222" s="21" t="s">
        <v>35</v>
      </c>
      <c r="I222" s="11" t="s">
        <v>12</v>
      </c>
      <c r="J222" s="11">
        <v>3602044891</v>
      </c>
      <c r="K222" s="14" t="s">
        <v>71</v>
      </c>
      <c r="L222" s="16" t="s">
        <v>1085</v>
      </c>
      <c r="M222" s="16" t="s">
        <v>1086</v>
      </c>
      <c r="N222" s="28">
        <v>0.0326388888888889</v>
      </c>
      <c r="O222" s="29"/>
      <c r="P222" s="27" t="s">
        <v>41</v>
      </c>
      <c r="Q222" s="21" t="s">
        <v>5</v>
      </c>
      <c r="R222" s="11"/>
    </row>
    <row r="223" ht="15" customHeight="1" spans="1:18">
      <c r="A223" s="1">
        <v>47</v>
      </c>
      <c r="B223" s="9">
        <v>204</v>
      </c>
      <c r="C223" s="10">
        <v>45429</v>
      </c>
      <c r="D223" s="11" t="s">
        <v>12</v>
      </c>
      <c r="E223" s="12" t="s">
        <v>1087</v>
      </c>
      <c r="F223" s="13" t="s">
        <v>1088</v>
      </c>
      <c r="G223" s="14" t="s">
        <v>63</v>
      </c>
      <c r="H223" s="21" t="s">
        <v>35</v>
      </c>
      <c r="I223" s="11" t="s">
        <v>12</v>
      </c>
      <c r="J223" s="11" t="s">
        <v>1089</v>
      </c>
      <c r="K223" s="14" t="s">
        <v>71</v>
      </c>
      <c r="L223" s="16" t="s">
        <v>52</v>
      </c>
      <c r="M223" s="16" t="s">
        <v>1090</v>
      </c>
      <c r="N223" s="28">
        <v>0.5625</v>
      </c>
      <c r="O223" s="29"/>
      <c r="P223" s="27" t="s">
        <v>41</v>
      </c>
      <c r="Q223" s="21" t="s">
        <v>5</v>
      </c>
      <c r="R223" s="21"/>
    </row>
    <row r="224" ht="15" customHeight="1" spans="1:18">
      <c r="A224" s="1">
        <v>48</v>
      </c>
      <c r="B224" s="9">
        <v>205</v>
      </c>
      <c r="C224" s="10">
        <v>45429</v>
      </c>
      <c r="D224" s="11" t="s">
        <v>11</v>
      </c>
      <c r="E224" s="12" t="s">
        <v>1091</v>
      </c>
      <c r="F224" s="13" t="s">
        <v>1092</v>
      </c>
      <c r="G224" s="14" t="s">
        <v>183</v>
      </c>
      <c r="H224" s="21" t="s">
        <v>35</v>
      </c>
      <c r="I224" s="11" t="s">
        <v>12</v>
      </c>
      <c r="J224" s="11">
        <v>3602059457</v>
      </c>
      <c r="K224" s="14" t="s">
        <v>37</v>
      </c>
      <c r="L224" s="16" t="s">
        <v>52</v>
      </c>
      <c r="M224" s="16" t="s">
        <v>1093</v>
      </c>
      <c r="N224" s="28">
        <v>0.616666666666667</v>
      </c>
      <c r="O224" s="29"/>
      <c r="P224" s="27" t="s">
        <v>41</v>
      </c>
      <c r="Q224" s="21" t="s">
        <v>5</v>
      </c>
      <c r="R224" s="21"/>
    </row>
    <row r="225" ht="15" customHeight="1" spans="1:18">
      <c r="A225" s="1">
        <v>49</v>
      </c>
      <c r="B225" s="9">
        <v>206</v>
      </c>
      <c r="C225" s="10">
        <v>45430</v>
      </c>
      <c r="D225" s="11" t="s">
        <v>12</v>
      </c>
      <c r="E225" s="12" t="s">
        <v>1094</v>
      </c>
      <c r="F225" s="13" t="s">
        <v>1095</v>
      </c>
      <c r="G225" s="14" t="s">
        <v>34</v>
      </c>
      <c r="H225" s="21" t="s">
        <v>35</v>
      </c>
      <c r="I225" s="11" t="s">
        <v>12</v>
      </c>
      <c r="J225" s="11" t="s">
        <v>1096</v>
      </c>
      <c r="K225" s="14" t="s">
        <v>57</v>
      </c>
      <c r="L225" s="29" t="s">
        <v>1097</v>
      </c>
      <c r="M225" s="16" t="s">
        <v>1098</v>
      </c>
      <c r="N225" s="28">
        <v>0.075</v>
      </c>
      <c r="O225" s="29"/>
      <c r="P225" s="27" t="s">
        <v>41</v>
      </c>
      <c r="Q225" s="21" t="s">
        <v>5</v>
      </c>
      <c r="R225" s="21"/>
    </row>
    <row r="226" ht="15" customHeight="1" spans="1:18">
      <c r="A226" s="1">
        <v>50</v>
      </c>
      <c r="B226" s="9">
        <v>207</v>
      </c>
      <c r="C226" s="10">
        <v>45430</v>
      </c>
      <c r="D226" s="11" t="s">
        <v>12</v>
      </c>
      <c r="E226" s="12" t="s">
        <v>1099</v>
      </c>
      <c r="F226" s="13" t="s">
        <v>1100</v>
      </c>
      <c r="G226" s="14" t="s">
        <v>34</v>
      </c>
      <c r="H226" s="15" t="s">
        <v>35</v>
      </c>
      <c r="I226" s="11" t="s">
        <v>12</v>
      </c>
      <c r="J226" s="11" t="s">
        <v>1101</v>
      </c>
      <c r="K226" s="14" t="s">
        <v>37</v>
      </c>
      <c r="L226" s="16" t="s">
        <v>52</v>
      </c>
      <c r="M226" s="16" t="s">
        <v>1102</v>
      </c>
      <c r="N226" s="28">
        <v>0.075</v>
      </c>
      <c r="O226" s="29"/>
      <c r="P226" s="27" t="s">
        <v>41</v>
      </c>
      <c r="Q226" s="21" t="s">
        <v>5</v>
      </c>
      <c r="R226" s="21"/>
    </row>
    <row r="227" ht="15" customHeight="1" spans="1:18">
      <c r="A227" s="1">
        <v>51</v>
      </c>
      <c r="B227" s="9">
        <v>208</v>
      </c>
      <c r="C227" s="10">
        <v>45430</v>
      </c>
      <c r="D227" s="11" t="s">
        <v>11</v>
      </c>
      <c r="E227" s="12" t="s">
        <v>1103</v>
      </c>
      <c r="F227" s="13" t="s">
        <v>1104</v>
      </c>
      <c r="G227" s="20" t="s">
        <v>183</v>
      </c>
      <c r="H227" s="21" t="s">
        <v>35</v>
      </c>
      <c r="I227" s="11" t="s">
        <v>12</v>
      </c>
      <c r="J227" s="11">
        <v>3602050827</v>
      </c>
      <c r="K227" s="14" t="s">
        <v>37</v>
      </c>
      <c r="L227" s="16" t="s">
        <v>52</v>
      </c>
      <c r="M227" s="29" t="s">
        <v>1105</v>
      </c>
      <c r="N227" s="28">
        <v>0.100694444444444</v>
      </c>
      <c r="O227" s="29"/>
      <c r="P227" s="27" t="s">
        <v>41</v>
      </c>
      <c r="Q227" s="21" t="s">
        <v>5</v>
      </c>
      <c r="R227" s="21"/>
    </row>
    <row r="228" ht="15" customHeight="1" spans="1:18">
      <c r="A228" s="1">
        <v>52</v>
      </c>
      <c r="B228" s="9">
        <v>209</v>
      </c>
      <c r="C228" s="10">
        <v>45430</v>
      </c>
      <c r="D228" s="11" t="s">
        <v>11</v>
      </c>
      <c r="E228" s="12" t="s">
        <v>1106</v>
      </c>
      <c r="F228" s="13" t="s">
        <v>1107</v>
      </c>
      <c r="G228" s="14" t="s">
        <v>34</v>
      </c>
      <c r="H228" s="15" t="s">
        <v>35</v>
      </c>
      <c r="I228" s="11" t="s">
        <v>12</v>
      </c>
      <c r="J228" s="11" t="s">
        <v>1108</v>
      </c>
      <c r="K228" s="14" t="s">
        <v>71</v>
      </c>
      <c r="L228" s="16" t="s">
        <v>1109</v>
      </c>
      <c r="M228" s="16" t="s">
        <v>1110</v>
      </c>
      <c r="N228" s="25">
        <v>0.638888888888889</v>
      </c>
      <c r="O228" s="29"/>
      <c r="P228" s="27" t="s">
        <v>41</v>
      </c>
      <c r="Q228" s="21" t="s">
        <v>5</v>
      </c>
      <c r="R228" s="21"/>
    </row>
    <row r="229" ht="15" customHeight="1" spans="1:18">
      <c r="A229" s="1">
        <v>53</v>
      </c>
      <c r="B229" s="9">
        <v>210</v>
      </c>
      <c r="C229" s="10">
        <v>45430</v>
      </c>
      <c r="D229" s="11" t="s">
        <v>11</v>
      </c>
      <c r="E229" s="12" t="s">
        <v>1111</v>
      </c>
      <c r="F229" s="13" t="s">
        <v>1112</v>
      </c>
      <c r="G229" s="14" t="s">
        <v>34</v>
      </c>
      <c r="H229" s="15" t="s">
        <v>35</v>
      </c>
      <c r="I229" s="11" t="s">
        <v>12</v>
      </c>
      <c r="J229" s="11" t="s">
        <v>1113</v>
      </c>
      <c r="K229" s="14" t="s">
        <v>71</v>
      </c>
      <c r="L229" s="16" t="s">
        <v>52</v>
      </c>
      <c r="M229" s="16" t="s">
        <v>1114</v>
      </c>
      <c r="N229" s="25">
        <v>0.873611111111111</v>
      </c>
      <c r="O229" s="29"/>
      <c r="P229" s="27" t="s">
        <v>41</v>
      </c>
      <c r="Q229" s="21" t="s">
        <v>5</v>
      </c>
      <c r="R229" s="21"/>
    </row>
    <row r="230" ht="15" customHeight="1" spans="1:18">
      <c r="A230" s="1">
        <v>54</v>
      </c>
      <c r="B230" s="9">
        <v>211</v>
      </c>
      <c r="C230" s="10">
        <v>45430</v>
      </c>
      <c r="D230" s="11" t="s">
        <v>12</v>
      </c>
      <c r="E230" s="12" t="s">
        <v>1115</v>
      </c>
      <c r="F230" s="13" t="s">
        <v>1116</v>
      </c>
      <c r="G230" s="14" t="s">
        <v>34</v>
      </c>
      <c r="H230" s="15" t="s">
        <v>35</v>
      </c>
      <c r="I230" s="11" t="s">
        <v>12</v>
      </c>
      <c r="J230" s="11" t="s">
        <v>1117</v>
      </c>
      <c r="K230" s="14" t="s">
        <v>65</v>
      </c>
      <c r="L230" s="29" t="s">
        <v>1118</v>
      </c>
      <c r="M230" s="16" t="s">
        <v>1119</v>
      </c>
      <c r="N230" s="25">
        <v>0.875</v>
      </c>
      <c r="O230" s="29"/>
      <c r="P230" s="27" t="s">
        <v>41</v>
      </c>
      <c r="Q230" s="21" t="s">
        <v>5</v>
      </c>
      <c r="R230" s="21"/>
    </row>
    <row r="231" ht="15" customHeight="1" spans="1:18">
      <c r="A231" s="1">
        <v>55</v>
      </c>
      <c r="B231" s="9">
        <v>212</v>
      </c>
      <c r="C231" s="10">
        <v>45431</v>
      </c>
      <c r="D231" s="11" t="s">
        <v>12</v>
      </c>
      <c r="E231" s="12" t="s">
        <v>1120</v>
      </c>
      <c r="F231" s="13" t="s">
        <v>1121</v>
      </c>
      <c r="G231" s="14" t="s">
        <v>34</v>
      </c>
      <c r="H231" s="15" t="s">
        <v>35</v>
      </c>
      <c r="I231" s="11" t="s">
        <v>12</v>
      </c>
      <c r="J231" s="11" t="s">
        <v>1122</v>
      </c>
      <c r="K231" s="14" t="s">
        <v>57</v>
      </c>
      <c r="L231" s="16" t="s">
        <v>1123</v>
      </c>
      <c r="M231" s="16" t="s">
        <v>1124</v>
      </c>
      <c r="N231" s="25">
        <v>0.163194444444444</v>
      </c>
      <c r="O231" s="29"/>
      <c r="P231" s="27" t="s">
        <v>41</v>
      </c>
      <c r="Q231" s="21" t="s">
        <v>5</v>
      </c>
      <c r="R231" s="21"/>
    </row>
    <row r="232" ht="15" customHeight="1" spans="1:18">
      <c r="A232" s="1">
        <v>56</v>
      </c>
      <c r="B232" s="9">
        <v>213</v>
      </c>
      <c r="C232" s="10">
        <v>45431</v>
      </c>
      <c r="D232" s="11" t="s">
        <v>12</v>
      </c>
      <c r="E232" s="12" t="s">
        <v>1125</v>
      </c>
      <c r="F232" s="13" t="s">
        <v>1126</v>
      </c>
      <c r="G232" s="14" t="s">
        <v>34</v>
      </c>
      <c r="H232" s="15" t="s">
        <v>35</v>
      </c>
      <c r="I232" s="11" t="s">
        <v>12</v>
      </c>
      <c r="J232" s="11" t="s">
        <v>1127</v>
      </c>
      <c r="K232" s="14" t="s">
        <v>88</v>
      </c>
      <c r="L232" s="16" t="s">
        <v>52</v>
      </c>
      <c r="M232" s="16" t="s">
        <v>1128</v>
      </c>
      <c r="N232" s="25">
        <v>0.163194444444444</v>
      </c>
      <c r="O232" s="29"/>
      <c r="P232" s="27" t="s">
        <v>41</v>
      </c>
      <c r="Q232" s="21" t="s">
        <v>5</v>
      </c>
      <c r="R232" s="21"/>
    </row>
    <row r="233" ht="15" customHeight="1" spans="1:18">
      <c r="A233" s="1">
        <v>57</v>
      </c>
      <c r="B233" s="9">
        <v>214</v>
      </c>
      <c r="C233" s="10">
        <v>45431</v>
      </c>
      <c r="D233" s="11" t="s">
        <v>12</v>
      </c>
      <c r="E233" s="12" t="s">
        <v>1129</v>
      </c>
      <c r="F233" s="13" t="s">
        <v>1130</v>
      </c>
      <c r="G233" s="14" t="s">
        <v>34</v>
      </c>
      <c r="H233" s="15" t="s">
        <v>35</v>
      </c>
      <c r="I233" s="11" t="s">
        <v>12</v>
      </c>
      <c r="J233" s="11" t="s">
        <v>1131</v>
      </c>
      <c r="K233" s="14" t="s">
        <v>88</v>
      </c>
      <c r="L233" s="16" t="s">
        <v>52</v>
      </c>
      <c r="M233" s="16" t="s">
        <v>1132</v>
      </c>
      <c r="N233" s="25">
        <v>0.163194444444444</v>
      </c>
      <c r="O233" s="29"/>
      <c r="P233" s="27" t="s">
        <v>41</v>
      </c>
      <c r="Q233" s="21" t="s">
        <v>5</v>
      </c>
      <c r="R233" s="21"/>
    </row>
    <row r="234" ht="15" customHeight="1" spans="1:18">
      <c r="A234" s="1">
        <v>58</v>
      </c>
      <c r="B234" s="9">
        <v>215</v>
      </c>
      <c r="C234" s="10">
        <v>45431</v>
      </c>
      <c r="D234" s="11" t="s">
        <v>9</v>
      </c>
      <c r="E234" s="12" t="s">
        <v>1133</v>
      </c>
      <c r="F234" s="13" t="s">
        <v>1134</v>
      </c>
      <c r="G234" s="14" t="s">
        <v>34</v>
      </c>
      <c r="H234" s="15" t="s">
        <v>35</v>
      </c>
      <c r="I234" s="11" t="s">
        <v>12</v>
      </c>
      <c r="J234" s="11" t="s">
        <v>1135</v>
      </c>
      <c r="K234" s="14" t="s">
        <v>1006</v>
      </c>
      <c r="L234" s="16" t="s">
        <v>52</v>
      </c>
      <c r="M234" s="16" t="s">
        <v>1136</v>
      </c>
      <c r="N234" s="25">
        <v>0.479166666666667</v>
      </c>
      <c r="O234" s="29"/>
      <c r="P234" s="27" t="s">
        <v>41</v>
      </c>
      <c r="Q234" s="21" t="s">
        <v>5</v>
      </c>
      <c r="R234" s="21"/>
    </row>
    <row r="235" ht="15" customHeight="1" spans="1:18">
      <c r="A235" s="1">
        <v>59</v>
      </c>
      <c r="B235" s="9">
        <v>216</v>
      </c>
      <c r="C235" s="10">
        <v>45432</v>
      </c>
      <c r="D235" s="11" t="s">
        <v>12</v>
      </c>
      <c r="E235" s="12" t="s">
        <v>1137</v>
      </c>
      <c r="F235" s="13" t="s">
        <v>1138</v>
      </c>
      <c r="G235" s="14" t="s">
        <v>34</v>
      </c>
      <c r="H235" s="15" t="s">
        <v>35</v>
      </c>
      <c r="I235" s="11" t="s">
        <v>12</v>
      </c>
      <c r="J235" s="11" t="s">
        <v>1139</v>
      </c>
      <c r="K235" s="14" t="s">
        <v>71</v>
      </c>
      <c r="L235" s="16" t="s">
        <v>52</v>
      </c>
      <c r="M235" s="16" t="s">
        <v>1140</v>
      </c>
      <c r="N235" s="25">
        <v>0.0145833333333333</v>
      </c>
      <c r="O235" s="29"/>
      <c r="P235" s="27" t="s">
        <v>41</v>
      </c>
      <c r="Q235" s="21" t="s">
        <v>5</v>
      </c>
      <c r="R235" s="21"/>
    </row>
    <row r="236" ht="15" customHeight="1" spans="1:18">
      <c r="A236" s="1">
        <v>60</v>
      </c>
      <c r="B236" s="9">
        <v>217</v>
      </c>
      <c r="C236" s="10">
        <v>45432</v>
      </c>
      <c r="D236" s="20" t="s">
        <v>12</v>
      </c>
      <c r="E236" s="12" t="s">
        <v>1141</v>
      </c>
      <c r="F236" s="13" t="s">
        <v>1142</v>
      </c>
      <c r="G236" s="14" t="s">
        <v>34</v>
      </c>
      <c r="H236" s="15" t="s">
        <v>35</v>
      </c>
      <c r="I236" s="11" t="s">
        <v>12</v>
      </c>
      <c r="J236" s="11" t="s">
        <v>1143</v>
      </c>
      <c r="K236" s="14" t="s">
        <v>44</v>
      </c>
      <c r="L236" s="16" t="s">
        <v>52</v>
      </c>
      <c r="M236" s="16" t="s">
        <v>1144</v>
      </c>
      <c r="N236" s="25">
        <v>0.243055555555556</v>
      </c>
      <c r="O236" s="29"/>
      <c r="P236" s="27" t="s">
        <v>41</v>
      </c>
      <c r="Q236" s="21" t="s">
        <v>5</v>
      </c>
      <c r="R236" s="21"/>
    </row>
    <row r="237" ht="15" customHeight="1" spans="1:18">
      <c r="A237" s="1">
        <v>61</v>
      </c>
      <c r="B237" s="9">
        <v>218</v>
      </c>
      <c r="C237" s="10">
        <v>45432</v>
      </c>
      <c r="D237" s="11" t="s">
        <v>14</v>
      </c>
      <c r="E237" s="12" t="s">
        <v>1145</v>
      </c>
      <c r="F237" s="13" t="s">
        <v>1146</v>
      </c>
      <c r="G237" s="14" t="s">
        <v>402</v>
      </c>
      <c r="H237" s="14" t="s">
        <v>1067</v>
      </c>
      <c r="I237" s="11" t="s">
        <v>12</v>
      </c>
      <c r="J237" s="11">
        <v>3602028341</v>
      </c>
      <c r="K237" s="14" t="s">
        <v>37</v>
      </c>
      <c r="L237" s="16" t="s">
        <v>52</v>
      </c>
      <c r="M237" s="16" t="s">
        <v>1147</v>
      </c>
      <c r="N237" s="28">
        <v>0.51875</v>
      </c>
      <c r="O237" s="29"/>
      <c r="P237" s="27" t="s">
        <v>41</v>
      </c>
      <c r="Q237" s="21" t="s">
        <v>5</v>
      </c>
      <c r="R237" s="11"/>
    </row>
    <row r="238" ht="15" customHeight="1" spans="1:18">
      <c r="A238" s="1">
        <v>62</v>
      </c>
      <c r="B238" s="9">
        <v>219</v>
      </c>
      <c r="C238" s="10">
        <v>45432</v>
      </c>
      <c r="D238" s="11" t="s">
        <v>12</v>
      </c>
      <c r="E238" s="37" t="s">
        <v>1148</v>
      </c>
      <c r="F238" s="13" t="s">
        <v>1149</v>
      </c>
      <c r="G238" s="14" t="s">
        <v>34</v>
      </c>
      <c r="H238" s="15" t="s">
        <v>35</v>
      </c>
      <c r="I238" s="11" t="s">
        <v>12</v>
      </c>
      <c r="J238" s="11" t="s">
        <v>1150</v>
      </c>
      <c r="K238" s="14" t="s">
        <v>37</v>
      </c>
      <c r="L238" s="16" t="s">
        <v>1151</v>
      </c>
      <c r="M238" s="29" t="s">
        <v>1152</v>
      </c>
      <c r="N238" s="28">
        <v>0.547916666666667</v>
      </c>
      <c r="O238" s="29"/>
      <c r="P238" s="27" t="s">
        <v>41</v>
      </c>
      <c r="Q238" s="21" t="s">
        <v>5</v>
      </c>
      <c r="R238" s="11"/>
    </row>
    <row r="239" ht="15" customHeight="1" spans="1:18">
      <c r="A239" s="1">
        <v>63</v>
      </c>
      <c r="B239" s="9">
        <v>220</v>
      </c>
      <c r="C239" s="10">
        <v>45432</v>
      </c>
      <c r="D239" s="11" t="s">
        <v>15</v>
      </c>
      <c r="E239" s="12" t="s">
        <v>1153</v>
      </c>
      <c r="F239" s="13" t="s">
        <v>1154</v>
      </c>
      <c r="G239" s="14" t="s">
        <v>34</v>
      </c>
      <c r="H239" s="15" t="s">
        <v>35</v>
      </c>
      <c r="I239" s="11" t="s">
        <v>12</v>
      </c>
      <c r="J239" s="11" t="s">
        <v>1155</v>
      </c>
      <c r="K239" s="14" t="s">
        <v>65</v>
      </c>
      <c r="L239" s="16" t="s">
        <v>52</v>
      </c>
      <c r="M239" s="16" t="s">
        <v>1156</v>
      </c>
      <c r="N239" s="28">
        <v>0.486805555555556</v>
      </c>
      <c r="O239" s="29"/>
      <c r="P239" s="27" t="s">
        <v>41</v>
      </c>
      <c r="Q239" s="21" t="s">
        <v>5</v>
      </c>
      <c r="R239" s="11"/>
    </row>
    <row r="240" ht="15" customHeight="1" spans="1:18">
      <c r="A240" s="1">
        <v>64</v>
      </c>
      <c r="B240" s="9">
        <v>221</v>
      </c>
      <c r="C240" s="10">
        <v>45433</v>
      </c>
      <c r="D240" s="11" t="s">
        <v>12</v>
      </c>
      <c r="E240" s="37" t="s">
        <v>1157</v>
      </c>
      <c r="F240" s="13" t="s">
        <v>1158</v>
      </c>
      <c r="G240" s="14" t="s">
        <v>34</v>
      </c>
      <c r="H240" s="15" t="s">
        <v>35</v>
      </c>
      <c r="I240" s="11" t="s">
        <v>12</v>
      </c>
      <c r="J240" s="11" t="s">
        <v>1159</v>
      </c>
      <c r="K240" s="14" t="s">
        <v>71</v>
      </c>
      <c r="L240" s="16" t="s">
        <v>1160</v>
      </c>
      <c r="M240" s="16" t="s">
        <v>1161</v>
      </c>
      <c r="N240" s="28">
        <v>0.211111111111111</v>
      </c>
      <c r="O240" s="29"/>
      <c r="P240" s="27" t="s">
        <v>41</v>
      </c>
      <c r="Q240" s="21" t="s">
        <v>5</v>
      </c>
      <c r="R240" s="11"/>
    </row>
    <row r="241" ht="15" customHeight="1" spans="1:18">
      <c r="A241" s="1">
        <v>65</v>
      </c>
      <c r="B241" s="9">
        <v>222</v>
      </c>
      <c r="C241" s="10">
        <v>45433</v>
      </c>
      <c r="D241" s="11" t="s">
        <v>12</v>
      </c>
      <c r="E241" s="12" t="s">
        <v>1162</v>
      </c>
      <c r="F241" s="23" t="s">
        <v>1163</v>
      </c>
      <c r="G241" s="14" t="s">
        <v>34</v>
      </c>
      <c r="H241" s="15" t="s">
        <v>35</v>
      </c>
      <c r="I241" s="11" t="s">
        <v>12</v>
      </c>
      <c r="J241" s="11" t="s">
        <v>1164</v>
      </c>
      <c r="K241" s="14" t="s">
        <v>99</v>
      </c>
      <c r="L241" s="16" t="s">
        <v>1165</v>
      </c>
      <c r="M241" s="16" t="s">
        <v>1166</v>
      </c>
      <c r="N241" s="28">
        <v>0.28125</v>
      </c>
      <c r="O241" s="29"/>
      <c r="P241" s="27" t="s">
        <v>41</v>
      </c>
      <c r="Q241" s="21" t="s">
        <v>5</v>
      </c>
      <c r="R241" s="11"/>
    </row>
    <row r="242" ht="15" customHeight="1" spans="1:18">
      <c r="A242" s="1">
        <v>66</v>
      </c>
      <c r="B242" s="9">
        <v>223</v>
      </c>
      <c r="C242" s="10">
        <v>45433</v>
      </c>
      <c r="D242" s="11" t="s">
        <v>14</v>
      </c>
      <c r="E242" s="12" t="s">
        <v>1167</v>
      </c>
      <c r="F242" s="13" t="s">
        <v>1168</v>
      </c>
      <c r="G242" s="14" t="s">
        <v>34</v>
      </c>
      <c r="H242" s="15" t="s">
        <v>35</v>
      </c>
      <c r="I242" s="11" t="s">
        <v>12</v>
      </c>
      <c r="J242" s="11" t="s">
        <v>1169</v>
      </c>
      <c r="K242" s="14" t="s">
        <v>71</v>
      </c>
      <c r="L242" s="29" t="s">
        <v>1170</v>
      </c>
      <c r="M242" s="29" t="s">
        <v>1171</v>
      </c>
      <c r="N242" s="28">
        <v>0.5</v>
      </c>
      <c r="O242" s="29"/>
      <c r="P242" s="27" t="s">
        <v>41</v>
      </c>
      <c r="Q242" s="21" t="s">
        <v>5</v>
      </c>
      <c r="R242" s="11"/>
    </row>
    <row r="243" ht="15" customHeight="1" spans="1:18">
      <c r="A243" s="1">
        <v>67</v>
      </c>
      <c r="B243" s="9">
        <v>224</v>
      </c>
      <c r="C243" s="10">
        <v>45433</v>
      </c>
      <c r="D243" s="11" t="s">
        <v>14</v>
      </c>
      <c r="E243" s="12" t="s">
        <v>1172</v>
      </c>
      <c r="F243" s="13" t="s">
        <v>1173</v>
      </c>
      <c r="G243" s="14" t="s">
        <v>34</v>
      </c>
      <c r="H243" s="15" t="s">
        <v>35</v>
      </c>
      <c r="I243" s="11" t="s">
        <v>12</v>
      </c>
      <c r="J243" s="11" t="s">
        <v>1174</v>
      </c>
      <c r="K243" s="14" t="s">
        <v>37</v>
      </c>
      <c r="L243" s="16" t="s">
        <v>52</v>
      </c>
      <c r="M243" s="16" t="s">
        <v>1175</v>
      </c>
      <c r="N243" s="28">
        <v>0.5</v>
      </c>
      <c r="O243" s="29"/>
      <c r="P243" s="27" t="s">
        <v>41</v>
      </c>
      <c r="Q243" s="21" t="s">
        <v>5</v>
      </c>
      <c r="R243" s="11"/>
    </row>
    <row r="244" ht="15" customHeight="1" spans="1:18">
      <c r="A244" s="1">
        <v>68</v>
      </c>
      <c r="B244" s="9">
        <v>225</v>
      </c>
      <c r="C244" s="10">
        <v>45434</v>
      </c>
      <c r="D244" s="11" t="s">
        <v>12</v>
      </c>
      <c r="E244" s="12" t="s">
        <v>1176</v>
      </c>
      <c r="F244" s="13" t="s">
        <v>1177</v>
      </c>
      <c r="G244" s="14" t="s">
        <v>34</v>
      </c>
      <c r="H244" s="15" t="s">
        <v>35</v>
      </c>
      <c r="I244" s="11" t="s">
        <v>12</v>
      </c>
      <c r="J244" s="11" t="s">
        <v>1178</v>
      </c>
      <c r="K244" s="14" t="s">
        <v>71</v>
      </c>
      <c r="L244" s="29" t="s">
        <v>1179</v>
      </c>
      <c r="M244" s="16" t="s">
        <v>1180</v>
      </c>
      <c r="N244" s="28">
        <v>0.392361111111111</v>
      </c>
      <c r="O244" s="29"/>
      <c r="P244" s="27" t="s">
        <v>41</v>
      </c>
      <c r="Q244" s="21" t="s">
        <v>5</v>
      </c>
      <c r="R244" s="21"/>
    </row>
    <row r="245" ht="15" customHeight="1" spans="1:18">
      <c r="A245" s="1">
        <v>69</v>
      </c>
      <c r="B245" s="9">
        <v>226</v>
      </c>
      <c r="C245" s="10">
        <v>45434</v>
      </c>
      <c r="D245" s="11" t="s">
        <v>10</v>
      </c>
      <c r="E245" s="12" t="s">
        <v>1181</v>
      </c>
      <c r="F245" s="13" t="s">
        <v>1182</v>
      </c>
      <c r="G245" s="14" t="s">
        <v>34</v>
      </c>
      <c r="H245" s="15" t="s">
        <v>35</v>
      </c>
      <c r="I245" s="11" t="s">
        <v>12</v>
      </c>
      <c r="J245" s="11" t="s">
        <v>1183</v>
      </c>
      <c r="K245" s="14" t="s">
        <v>44</v>
      </c>
      <c r="L245" s="16" t="s">
        <v>1184</v>
      </c>
      <c r="M245" s="16" t="s">
        <v>1185</v>
      </c>
      <c r="N245" s="28">
        <v>0.402777777777778</v>
      </c>
      <c r="O245" s="29"/>
      <c r="P245" s="27" t="s">
        <v>41</v>
      </c>
      <c r="Q245" s="21" t="s">
        <v>5</v>
      </c>
      <c r="R245" s="21"/>
    </row>
    <row r="246" ht="15" customHeight="1" spans="1:18">
      <c r="A246" s="1">
        <v>70</v>
      </c>
      <c r="B246" s="9">
        <v>227</v>
      </c>
      <c r="C246" s="10">
        <v>45434</v>
      </c>
      <c r="D246" s="12" t="s">
        <v>11</v>
      </c>
      <c r="E246" s="12" t="s">
        <v>1186</v>
      </c>
      <c r="F246" s="13" t="s">
        <v>1187</v>
      </c>
      <c r="G246" s="14" t="s">
        <v>34</v>
      </c>
      <c r="H246" s="15" t="s">
        <v>35</v>
      </c>
      <c r="I246" s="12" t="s">
        <v>12</v>
      </c>
      <c r="J246" s="12">
        <v>3602061292</v>
      </c>
      <c r="K246" s="14" t="s">
        <v>57</v>
      </c>
      <c r="L246" s="16" t="s">
        <v>1188</v>
      </c>
      <c r="M246" s="16" t="s">
        <v>1189</v>
      </c>
      <c r="N246" s="30">
        <v>0.656944444444444</v>
      </c>
      <c r="O246" s="16"/>
      <c r="P246" s="27" t="s">
        <v>41</v>
      </c>
      <c r="Q246" s="21" t="s">
        <v>5</v>
      </c>
      <c r="R246" s="15"/>
    </row>
    <row r="247" ht="15" customHeight="1" spans="1:18">
      <c r="A247" s="1">
        <v>71</v>
      </c>
      <c r="B247" s="9">
        <v>228</v>
      </c>
      <c r="C247" s="10">
        <v>45434</v>
      </c>
      <c r="D247" s="11" t="s">
        <v>13</v>
      </c>
      <c r="E247" s="12" t="s">
        <v>1190</v>
      </c>
      <c r="F247" s="13" t="s">
        <v>1191</v>
      </c>
      <c r="G247" s="14" t="s">
        <v>34</v>
      </c>
      <c r="H247" s="15" t="s">
        <v>35</v>
      </c>
      <c r="I247" s="11" t="s">
        <v>12</v>
      </c>
      <c r="J247" s="11" t="s">
        <v>1192</v>
      </c>
      <c r="K247" s="14" t="s">
        <v>88</v>
      </c>
      <c r="L247" s="16" t="s">
        <v>1193</v>
      </c>
      <c r="M247" s="29" t="s">
        <v>1194</v>
      </c>
      <c r="N247" s="28">
        <v>0.746527777777778</v>
      </c>
      <c r="O247" s="29"/>
      <c r="P247" s="27" t="s">
        <v>41</v>
      </c>
      <c r="Q247" s="21" t="s">
        <v>5</v>
      </c>
      <c r="R247" s="11"/>
    </row>
    <row r="248" ht="15" customHeight="1" spans="1:18">
      <c r="A248" s="1">
        <v>72</v>
      </c>
      <c r="B248" s="9">
        <v>229</v>
      </c>
      <c r="C248" s="10">
        <v>45434</v>
      </c>
      <c r="D248" s="11" t="s">
        <v>12</v>
      </c>
      <c r="E248" s="12" t="s">
        <v>1195</v>
      </c>
      <c r="F248" s="13" t="s">
        <v>1196</v>
      </c>
      <c r="G248" s="14" t="s">
        <v>34</v>
      </c>
      <c r="H248" s="15" t="s">
        <v>35</v>
      </c>
      <c r="I248" s="11" t="s">
        <v>12</v>
      </c>
      <c r="J248" s="11" t="s">
        <v>1197</v>
      </c>
      <c r="K248" s="14" t="s">
        <v>71</v>
      </c>
      <c r="L248" s="16" t="s">
        <v>1198</v>
      </c>
      <c r="M248" s="16" t="s">
        <v>1199</v>
      </c>
      <c r="N248" s="28">
        <v>0.900694444444444</v>
      </c>
      <c r="O248" s="29"/>
      <c r="P248" s="27" t="s">
        <v>41</v>
      </c>
      <c r="Q248" s="21" t="s">
        <v>5</v>
      </c>
      <c r="R248" s="11"/>
    </row>
    <row r="249" ht="15" customHeight="1" spans="1:18">
      <c r="A249" s="1">
        <v>73</v>
      </c>
      <c r="B249" s="9">
        <v>230</v>
      </c>
      <c r="C249" s="10">
        <v>45435</v>
      </c>
      <c r="D249" s="11" t="s">
        <v>12</v>
      </c>
      <c r="E249" s="12" t="s">
        <v>1200</v>
      </c>
      <c r="F249" s="13" t="s">
        <v>1201</v>
      </c>
      <c r="G249" s="14" t="s">
        <v>402</v>
      </c>
      <c r="H249" s="15" t="s">
        <v>1067</v>
      </c>
      <c r="I249" s="11" t="s">
        <v>12</v>
      </c>
      <c r="J249" s="11" t="s">
        <v>1202</v>
      </c>
      <c r="K249" s="14" t="s">
        <v>44</v>
      </c>
      <c r="L249" s="16" t="s">
        <v>52</v>
      </c>
      <c r="M249" s="16" t="s">
        <v>1203</v>
      </c>
      <c r="N249" s="28">
        <v>0.00277777777777778</v>
      </c>
      <c r="O249" s="29"/>
      <c r="P249" s="27" t="s">
        <v>41</v>
      </c>
      <c r="Q249" s="21" t="s">
        <v>5</v>
      </c>
      <c r="R249" s="11"/>
    </row>
    <row r="250" ht="15" customHeight="1" spans="1:18">
      <c r="A250" s="1">
        <v>74</v>
      </c>
      <c r="B250" s="9">
        <v>231</v>
      </c>
      <c r="C250" s="19">
        <v>45435</v>
      </c>
      <c r="D250" s="12" t="s">
        <v>11</v>
      </c>
      <c r="E250" s="12" t="s">
        <v>1204</v>
      </c>
      <c r="F250" s="18" t="s">
        <v>1205</v>
      </c>
      <c r="G250" s="14" t="s">
        <v>34</v>
      </c>
      <c r="H250" s="15" t="s">
        <v>35</v>
      </c>
      <c r="I250" s="12" t="s">
        <v>12</v>
      </c>
      <c r="J250" s="12" t="s">
        <v>1206</v>
      </c>
      <c r="K250" s="14" t="s">
        <v>57</v>
      </c>
      <c r="L250" s="16" t="s">
        <v>1207</v>
      </c>
      <c r="M250" s="16" t="s">
        <v>1208</v>
      </c>
      <c r="N250" s="30">
        <v>0.886805555555556</v>
      </c>
      <c r="O250" s="16"/>
      <c r="P250" s="27" t="s">
        <v>41</v>
      </c>
      <c r="Q250" s="21" t="s">
        <v>5</v>
      </c>
      <c r="R250" s="12"/>
    </row>
    <row r="251" ht="15" customHeight="1" spans="1:18">
      <c r="A251" s="1">
        <v>75</v>
      </c>
      <c r="B251" s="9">
        <v>232</v>
      </c>
      <c r="C251" s="19">
        <v>45436</v>
      </c>
      <c r="D251" s="15" t="s">
        <v>12</v>
      </c>
      <c r="E251" s="16" t="s">
        <v>1209</v>
      </c>
      <c r="F251" s="22" t="s">
        <v>1210</v>
      </c>
      <c r="G251" s="15" t="s">
        <v>34</v>
      </c>
      <c r="H251" s="15" t="s">
        <v>35</v>
      </c>
      <c r="I251" s="15" t="s">
        <v>12</v>
      </c>
      <c r="J251" s="15">
        <v>3602034911</v>
      </c>
      <c r="K251" s="15" t="s">
        <v>57</v>
      </c>
      <c r="L251" s="16" t="s">
        <v>1211</v>
      </c>
      <c r="M251" s="16" t="s">
        <v>1212</v>
      </c>
      <c r="N251" s="32">
        <v>0.536111111111111</v>
      </c>
      <c r="O251" s="16"/>
      <c r="P251" s="27" t="s">
        <v>41</v>
      </c>
      <c r="Q251" s="21" t="s">
        <v>5</v>
      </c>
      <c r="R251" s="15"/>
    </row>
    <row r="252" ht="15" customHeight="1" spans="1:18">
      <c r="A252" s="1">
        <v>76</v>
      </c>
      <c r="B252" s="9">
        <v>233</v>
      </c>
      <c r="C252" s="19">
        <v>45436</v>
      </c>
      <c r="D252" s="15" t="s">
        <v>12</v>
      </c>
      <c r="E252" s="16" t="s">
        <v>1213</v>
      </c>
      <c r="F252" s="22" t="s">
        <v>1214</v>
      </c>
      <c r="G252" s="15" t="s">
        <v>34</v>
      </c>
      <c r="H252" s="15" t="s">
        <v>35</v>
      </c>
      <c r="I252" s="15" t="s">
        <v>12</v>
      </c>
      <c r="J252" s="15">
        <v>3602025043</v>
      </c>
      <c r="K252" s="15" t="s">
        <v>88</v>
      </c>
      <c r="L252" s="16" t="s">
        <v>1215</v>
      </c>
      <c r="M252" s="16" t="s">
        <v>1216</v>
      </c>
      <c r="N252" s="32">
        <v>0.638194444444444</v>
      </c>
      <c r="O252" s="16"/>
      <c r="P252" s="27" t="s">
        <v>41</v>
      </c>
      <c r="Q252" s="21" t="s">
        <v>5</v>
      </c>
      <c r="R252" s="15"/>
    </row>
    <row r="253" ht="15" customHeight="1" spans="1:18">
      <c r="A253" s="1">
        <v>77</v>
      </c>
      <c r="B253" s="9">
        <v>234</v>
      </c>
      <c r="C253" s="19">
        <v>45436</v>
      </c>
      <c r="D253" s="12" t="s">
        <v>13</v>
      </c>
      <c r="E253" s="12" t="s">
        <v>1217</v>
      </c>
      <c r="F253" s="13" t="s">
        <v>1218</v>
      </c>
      <c r="G253" s="14" t="s">
        <v>402</v>
      </c>
      <c r="H253" s="15" t="s">
        <v>1067</v>
      </c>
      <c r="I253" s="12" t="s">
        <v>12</v>
      </c>
      <c r="J253" s="12" t="s">
        <v>1219</v>
      </c>
      <c r="K253" s="14" t="s">
        <v>1006</v>
      </c>
      <c r="L253" s="16" t="s">
        <v>52</v>
      </c>
      <c r="M253" s="16" t="s">
        <v>1220</v>
      </c>
      <c r="N253" s="30">
        <v>0.643055555555556</v>
      </c>
      <c r="O253" s="16"/>
      <c r="P253" s="27" t="s">
        <v>41</v>
      </c>
      <c r="Q253" s="21" t="s">
        <v>5</v>
      </c>
      <c r="R253" s="12"/>
    </row>
    <row r="254" ht="15" customHeight="1" spans="1:18">
      <c r="A254" s="1">
        <v>78</v>
      </c>
      <c r="B254" s="9">
        <v>235</v>
      </c>
      <c r="C254" s="19">
        <v>45436</v>
      </c>
      <c r="D254" s="12" t="s">
        <v>14</v>
      </c>
      <c r="E254" s="12" t="s">
        <v>1221</v>
      </c>
      <c r="F254" s="13" t="s">
        <v>1222</v>
      </c>
      <c r="G254" s="14" t="s">
        <v>1223</v>
      </c>
      <c r="H254" s="15" t="s">
        <v>1067</v>
      </c>
      <c r="I254" s="12" t="s">
        <v>12</v>
      </c>
      <c r="J254" s="12" t="s">
        <v>1224</v>
      </c>
      <c r="K254" s="14" t="s">
        <v>99</v>
      </c>
      <c r="L254" s="16" t="s">
        <v>52</v>
      </c>
      <c r="M254" s="29" t="s">
        <v>1225</v>
      </c>
      <c r="N254" s="30">
        <v>0.320138888888889</v>
      </c>
      <c r="O254" s="16"/>
      <c r="P254" s="27" t="s">
        <v>41</v>
      </c>
      <c r="Q254" s="21" t="s">
        <v>5</v>
      </c>
      <c r="R254" s="12"/>
    </row>
    <row r="255" ht="15" customHeight="1" spans="1:18">
      <c r="A255" s="1">
        <v>79</v>
      </c>
      <c r="B255" s="9">
        <v>236</v>
      </c>
      <c r="C255" s="19">
        <v>45437</v>
      </c>
      <c r="D255" s="12" t="s">
        <v>12</v>
      </c>
      <c r="E255" s="12" t="s">
        <v>1226</v>
      </c>
      <c r="F255" s="18" t="s">
        <v>1227</v>
      </c>
      <c r="G255" s="14" t="s">
        <v>63</v>
      </c>
      <c r="H255" s="15" t="s">
        <v>35</v>
      </c>
      <c r="I255" s="12" t="s">
        <v>12</v>
      </c>
      <c r="J255" s="12" t="s">
        <v>1228</v>
      </c>
      <c r="K255" s="14" t="s">
        <v>306</v>
      </c>
      <c r="L255" s="16" t="s">
        <v>52</v>
      </c>
      <c r="M255" s="16" t="s">
        <v>1229</v>
      </c>
      <c r="N255" s="30">
        <v>0.590972222222222</v>
      </c>
      <c r="O255" s="16"/>
      <c r="P255" s="27" t="s">
        <v>41</v>
      </c>
      <c r="Q255" s="21" t="s">
        <v>5</v>
      </c>
      <c r="R255" s="12"/>
    </row>
    <row r="256" ht="15" customHeight="1" spans="1:18">
      <c r="A256" s="1">
        <v>80</v>
      </c>
      <c r="B256" s="9">
        <v>237</v>
      </c>
      <c r="C256" s="19">
        <v>45438</v>
      </c>
      <c r="D256" s="12" t="s">
        <v>12</v>
      </c>
      <c r="E256" s="12" t="s">
        <v>1230</v>
      </c>
      <c r="F256" s="18" t="s">
        <v>1231</v>
      </c>
      <c r="G256" s="14" t="s">
        <v>34</v>
      </c>
      <c r="H256" s="15" t="s">
        <v>35</v>
      </c>
      <c r="I256" s="12" t="s">
        <v>12</v>
      </c>
      <c r="J256" s="12" t="s">
        <v>1232</v>
      </c>
      <c r="K256" s="14" t="s">
        <v>88</v>
      </c>
      <c r="L256" s="16" t="s">
        <v>52</v>
      </c>
      <c r="M256" s="16" t="s">
        <v>1233</v>
      </c>
      <c r="N256" s="30">
        <v>0.975694444444444</v>
      </c>
      <c r="O256" s="16"/>
      <c r="P256" s="27" t="s">
        <v>41</v>
      </c>
      <c r="Q256" s="21" t="s">
        <v>5</v>
      </c>
      <c r="R256" s="12"/>
    </row>
    <row r="257" ht="15" customHeight="1" spans="1:18">
      <c r="A257" s="1">
        <v>81</v>
      </c>
      <c r="B257" s="9">
        <v>238</v>
      </c>
      <c r="C257" s="19">
        <v>45438</v>
      </c>
      <c r="D257" s="12" t="s">
        <v>9</v>
      </c>
      <c r="E257" s="12" t="s">
        <v>1234</v>
      </c>
      <c r="F257" s="18" t="s">
        <v>1235</v>
      </c>
      <c r="G257" s="14" t="s">
        <v>34</v>
      </c>
      <c r="H257" s="15" t="s">
        <v>35</v>
      </c>
      <c r="I257" s="12" t="s">
        <v>12</v>
      </c>
      <c r="J257" s="12" t="s">
        <v>1236</v>
      </c>
      <c r="K257" s="14" t="s">
        <v>88</v>
      </c>
      <c r="L257" s="16" t="s">
        <v>1237</v>
      </c>
      <c r="M257" s="16" t="s">
        <v>1238</v>
      </c>
      <c r="N257" s="30">
        <v>0.104166666666667</v>
      </c>
      <c r="O257" s="16"/>
      <c r="P257" s="27" t="s">
        <v>41</v>
      </c>
      <c r="Q257" s="21" t="s">
        <v>5</v>
      </c>
      <c r="R257" s="12"/>
    </row>
    <row r="258" ht="15" customHeight="1" spans="1:18">
      <c r="A258" s="1">
        <v>82</v>
      </c>
      <c r="B258" s="9">
        <v>239</v>
      </c>
      <c r="C258" s="19">
        <v>45438</v>
      </c>
      <c r="D258" s="12" t="s">
        <v>14</v>
      </c>
      <c r="E258" s="12" t="s">
        <v>1239</v>
      </c>
      <c r="F258" s="13" t="s">
        <v>1240</v>
      </c>
      <c r="G258" s="14" t="s">
        <v>34</v>
      </c>
      <c r="H258" s="15" t="s">
        <v>35</v>
      </c>
      <c r="I258" s="12" t="s">
        <v>12</v>
      </c>
      <c r="J258" s="12" t="s">
        <v>1241</v>
      </c>
      <c r="K258" s="14" t="s">
        <v>71</v>
      </c>
      <c r="L258" s="16" t="s">
        <v>1242</v>
      </c>
      <c r="M258" s="16" t="s">
        <v>1243</v>
      </c>
      <c r="N258" s="30">
        <v>0.542361111111111</v>
      </c>
      <c r="O258" s="16"/>
      <c r="P258" s="27" t="s">
        <v>41</v>
      </c>
      <c r="Q258" s="21" t="s">
        <v>5</v>
      </c>
      <c r="R258" s="12"/>
    </row>
    <row r="259" ht="15" customHeight="1" spans="1:18">
      <c r="A259" s="1">
        <v>83</v>
      </c>
      <c r="B259" s="9">
        <v>240</v>
      </c>
      <c r="C259" s="19">
        <v>45438</v>
      </c>
      <c r="D259" s="12" t="s">
        <v>11</v>
      </c>
      <c r="E259" s="12" t="s">
        <v>1244</v>
      </c>
      <c r="F259" s="13" t="s">
        <v>1245</v>
      </c>
      <c r="G259" s="20" t="s">
        <v>34</v>
      </c>
      <c r="H259" s="15" t="s">
        <v>35</v>
      </c>
      <c r="I259" s="12" t="s">
        <v>12</v>
      </c>
      <c r="J259" s="12">
        <v>3602047443</v>
      </c>
      <c r="K259" s="14" t="s">
        <v>88</v>
      </c>
      <c r="L259" s="16" t="s">
        <v>52</v>
      </c>
      <c r="M259" s="16" t="s">
        <v>1246</v>
      </c>
      <c r="N259" s="30">
        <v>0.944444444444444</v>
      </c>
      <c r="O259" s="16"/>
      <c r="P259" s="27" t="s">
        <v>41</v>
      </c>
      <c r="Q259" s="21" t="s">
        <v>5</v>
      </c>
      <c r="R259" s="12"/>
    </row>
    <row r="260" ht="15" customHeight="1" spans="1:18">
      <c r="A260" s="1">
        <v>84</v>
      </c>
      <c r="B260" s="9">
        <v>241</v>
      </c>
      <c r="C260" s="19">
        <v>45439</v>
      </c>
      <c r="D260" s="12" t="s">
        <v>12</v>
      </c>
      <c r="E260" s="12" t="s">
        <v>1247</v>
      </c>
      <c r="F260" s="13" t="s">
        <v>1248</v>
      </c>
      <c r="G260" s="14" t="s">
        <v>34</v>
      </c>
      <c r="H260" s="15" t="s">
        <v>35</v>
      </c>
      <c r="I260" s="12" t="s">
        <v>12</v>
      </c>
      <c r="J260" s="12" t="s">
        <v>1249</v>
      </c>
      <c r="K260" s="14" t="s">
        <v>88</v>
      </c>
      <c r="L260" s="16" t="s">
        <v>52</v>
      </c>
      <c r="M260" s="16" t="s">
        <v>1250</v>
      </c>
      <c r="N260" s="30">
        <v>0.100694444444444</v>
      </c>
      <c r="O260" s="16"/>
      <c r="P260" s="27" t="s">
        <v>41</v>
      </c>
      <c r="Q260" s="21" t="s">
        <v>5</v>
      </c>
      <c r="R260" s="12"/>
    </row>
    <row r="261" ht="15" customHeight="1" spans="1:18">
      <c r="A261" s="1">
        <v>85</v>
      </c>
      <c r="B261" s="9">
        <v>242</v>
      </c>
      <c r="C261" s="19">
        <v>45439</v>
      </c>
      <c r="D261" s="12" t="s">
        <v>12</v>
      </c>
      <c r="E261" s="12" t="s">
        <v>1251</v>
      </c>
      <c r="F261" s="18" t="s">
        <v>1252</v>
      </c>
      <c r="G261" s="14" t="s">
        <v>183</v>
      </c>
      <c r="H261" s="15" t="s">
        <v>35</v>
      </c>
      <c r="I261" s="12" t="s">
        <v>12</v>
      </c>
      <c r="J261" s="12" t="s">
        <v>1253</v>
      </c>
      <c r="K261" s="14" t="s">
        <v>65</v>
      </c>
      <c r="L261" s="16" t="s">
        <v>1254</v>
      </c>
      <c r="M261" s="16" t="s">
        <v>1255</v>
      </c>
      <c r="N261" s="30">
        <v>0.364583333333333</v>
      </c>
      <c r="O261" s="16"/>
      <c r="P261" s="27" t="s">
        <v>41</v>
      </c>
      <c r="Q261" s="21" t="s">
        <v>5</v>
      </c>
      <c r="R261" s="12"/>
    </row>
    <row r="262" ht="15" customHeight="1" spans="1:18">
      <c r="A262" s="1">
        <v>86</v>
      </c>
      <c r="B262" s="9">
        <v>243</v>
      </c>
      <c r="C262" s="19">
        <v>45439</v>
      </c>
      <c r="D262" s="12" t="s">
        <v>11</v>
      </c>
      <c r="E262" s="12" t="s">
        <v>1256</v>
      </c>
      <c r="F262" s="13" t="s">
        <v>1257</v>
      </c>
      <c r="G262" s="14" t="s">
        <v>34</v>
      </c>
      <c r="H262" s="15" t="s">
        <v>35</v>
      </c>
      <c r="I262" s="12" t="s">
        <v>12</v>
      </c>
      <c r="J262" s="12" t="s">
        <v>1258</v>
      </c>
      <c r="K262" s="14" t="s">
        <v>65</v>
      </c>
      <c r="L262" s="16" t="s">
        <v>52</v>
      </c>
      <c r="M262" s="16" t="s">
        <v>1259</v>
      </c>
      <c r="N262" s="30">
        <v>0.39375</v>
      </c>
      <c r="O262" s="16"/>
      <c r="P262" s="27" t="s">
        <v>41</v>
      </c>
      <c r="Q262" s="21" t="s">
        <v>5</v>
      </c>
      <c r="R262" s="12"/>
    </row>
    <row r="263" ht="15" customHeight="1" spans="1:18">
      <c r="A263" s="1">
        <v>87</v>
      </c>
      <c r="B263" s="9">
        <v>244</v>
      </c>
      <c r="C263" s="19">
        <v>45439</v>
      </c>
      <c r="D263" s="12" t="s">
        <v>12</v>
      </c>
      <c r="E263" s="12" t="s">
        <v>1260</v>
      </c>
      <c r="F263" s="13" t="s">
        <v>1261</v>
      </c>
      <c r="G263" s="14" t="s">
        <v>34</v>
      </c>
      <c r="H263" s="15" t="s">
        <v>35</v>
      </c>
      <c r="I263" s="12" t="s">
        <v>12</v>
      </c>
      <c r="J263" s="12" t="s">
        <v>1262</v>
      </c>
      <c r="K263" s="14" t="s">
        <v>99</v>
      </c>
      <c r="L263" s="16" t="s">
        <v>1263</v>
      </c>
      <c r="M263" s="16" t="s">
        <v>1264</v>
      </c>
      <c r="N263" s="30">
        <v>0.413194444444444</v>
      </c>
      <c r="O263" s="16"/>
      <c r="P263" s="27" t="s">
        <v>41</v>
      </c>
      <c r="Q263" s="21" t="s">
        <v>5</v>
      </c>
      <c r="R263" s="12"/>
    </row>
    <row r="264" ht="15" customHeight="1" spans="1:18">
      <c r="A264" s="1">
        <v>88</v>
      </c>
      <c r="B264" s="9">
        <v>245</v>
      </c>
      <c r="C264" s="19">
        <v>45439</v>
      </c>
      <c r="D264" s="12" t="s">
        <v>12</v>
      </c>
      <c r="E264" s="12" t="s">
        <v>1265</v>
      </c>
      <c r="F264" s="13" t="s">
        <v>1266</v>
      </c>
      <c r="G264" s="14" t="s">
        <v>63</v>
      </c>
      <c r="H264" s="15" t="s">
        <v>35</v>
      </c>
      <c r="I264" s="12" t="s">
        <v>12</v>
      </c>
      <c r="J264" s="12" t="s">
        <v>1267</v>
      </c>
      <c r="K264" s="14" t="s">
        <v>88</v>
      </c>
      <c r="L264" s="16" t="s">
        <v>1268</v>
      </c>
      <c r="M264" s="16" t="s">
        <v>1269</v>
      </c>
      <c r="N264" s="30">
        <v>0.43125</v>
      </c>
      <c r="O264" s="16"/>
      <c r="P264" s="27" t="s">
        <v>41</v>
      </c>
      <c r="Q264" s="21" t="s">
        <v>5</v>
      </c>
      <c r="R264" s="12"/>
    </row>
    <row r="265" ht="15" customHeight="1" spans="1:18">
      <c r="A265" s="1">
        <v>89</v>
      </c>
      <c r="B265" s="9">
        <v>246</v>
      </c>
      <c r="C265" s="19">
        <v>45439</v>
      </c>
      <c r="D265" s="12" t="s">
        <v>12</v>
      </c>
      <c r="E265" s="12" t="s">
        <v>1270</v>
      </c>
      <c r="F265" s="13" t="s">
        <v>1271</v>
      </c>
      <c r="G265" s="14" t="s">
        <v>34</v>
      </c>
      <c r="H265" s="15" t="s">
        <v>35</v>
      </c>
      <c r="I265" s="12" t="s">
        <v>12</v>
      </c>
      <c r="J265" s="12" t="s">
        <v>1272</v>
      </c>
      <c r="K265" s="14" t="s">
        <v>71</v>
      </c>
      <c r="L265" s="16" t="s">
        <v>52</v>
      </c>
      <c r="M265" s="16" t="s">
        <v>1273</v>
      </c>
      <c r="N265" s="30">
        <v>0.565972222222222</v>
      </c>
      <c r="O265" s="16"/>
      <c r="P265" s="27" t="s">
        <v>41</v>
      </c>
      <c r="Q265" s="21" t="s">
        <v>5</v>
      </c>
      <c r="R265" s="12"/>
    </row>
    <row r="266" ht="15" customHeight="1" spans="1:18">
      <c r="A266" s="1">
        <v>90</v>
      </c>
      <c r="B266" s="9">
        <v>247</v>
      </c>
      <c r="C266" s="19">
        <v>45439</v>
      </c>
      <c r="D266" s="12" t="s">
        <v>11</v>
      </c>
      <c r="E266" s="12" t="s">
        <v>1274</v>
      </c>
      <c r="F266" s="13" t="s">
        <v>1275</v>
      </c>
      <c r="G266" s="14" t="s">
        <v>183</v>
      </c>
      <c r="H266" s="15" t="s">
        <v>35</v>
      </c>
      <c r="I266" s="12" t="s">
        <v>12</v>
      </c>
      <c r="J266" s="12" t="s">
        <v>1276</v>
      </c>
      <c r="K266" s="14" t="s">
        <v>65</v>
      </c>
      <c r="L266" s="16" t="s">
        <v>1277</v>
      </c>
      <c r="M266" s="16" t="s">
        <v>1278</v>
      </c>
      <c r="N266" s="30">
        <v>0.738194444444444</v>
      </c>
      <c r="O266" s="16"/>
      <c r="P266" s="27" t="s">
        <v>41</v>
      </c>
      <c r="Q266" s="21" t="s">
        <v>5</v>
      </c>
      <c r="R266" s="12"/>
    </row>
    <row r="267" ht="15" customHeight="1" spans="1:18">
      <c r="A267" s="1">
        <v>91</v>
      </c>
      <c r="B267" s="9">
        <v>248</v>
      </c>
      <c r="C267" s="19">
        <v>45439</v>
      </c>
      <c r="D267" s="12" t="s">
        <v>11</v>
      </c>
      <c r="E267" s="12" t="s">
        <v>1279</v>
      </c>
      <c r="F267" s="13" t="s">
        <v>1280</v>
      </c>
      <c r="G267" s="14" t="s">
        <v>34</v>
      </c>
      <c r="H267" s="15" t="s">
        <v>35</v>
      </c>
      <c r="I267" s="12" t="s">
        <v>12</v>
      </c>
      <c r="J267" s="12" t="s">
        <v>1281</v>
      </c>
      <c r="K267" s="14" t="s">
        <v>88</v>
      </c>
      <c r="L267" s="29" t="s">
        <v>1282</v>
      </c>
      <c r="M267" s="16" t="s">
        <v>1283</v>
      </c>
      <c r="N267" s="30">
        <v>0.738194444444444</v>
      </c>
      <c r="O267" s="16"/>
      <c r="P267" s="27" t="s">
        <v>41</v>
      </c>
      <c r="Q267" s="21" t="s">
        <v>5</v>
      </c>
      <c r="R267" s="12"/>
    </row>
    <row r="268" ht="15" customHeight="1" spans="1:18">
      <c r="A268" s="1">
        <v>92</v>
      </c>
      <c r="B268" s="9">
        <v>249</v>
      </c>
      <c r="C268" s="19">
        <v>45439</v>
      </c>
      <c r="D268" s="12" t="s">
        <v>11</v>
      </c>
      <c r="E268" s="12" t="s">
        <v>1284</v>
      </c>
      <c r="F268" s="13" t="s">
        <v>1285</v>
      </c>
      <c r="G268" s="14" t="s">
        <v>34</v>
      </c>
      <c r="H268" s="15" t="s">
        <v>35</v>
      </c>
      <c r="I268" s="12" t="s">
        <v>12</v>
      </c>
      <c r="J268" s="12" t="s">
        <v>1286</v>
      </c>
      <c r="K268" s="14" t="s">
        <v>44</v>
      </c>
      <c r="L268" s="16" t="s">
        <v>1287</v>
      </c>
      <c r="M268" s="16" t="s">
        <v>1288</v>
      </c>
      <c r="N268" s="30">
        <v>0.915972222222222</v>
      </c>
      <c r="O268" s="16"/>
      <c r="P268" s="27" t="s">
        <v>41</v>
      </c>
      <c r="Q268" s="21" t="s">
        <v>5</v>
      </c>
      <c r="R268" s="12"/>
    </row>
    <row r="269" ht="15" customHeight="1" spans="1:18">
      <c r="A269" s="1">
        <v>93</v>
      </c>
      <c r="B269" s="9">
        <v>250</v>
      </c>
      <c r="C269" s="19">
        <v>45440</v>
      </c>
      <c r="D269" s="15" t="s">
        <v>14</v>
      </c>
      <c r="E269" s="16" t="s">
        <v>1289</v>
      </c>
      <c r="F269" s="22" t="s">
        <v>1290</v>
      </c>
      <c r="G269" s="15" t="s">
        <v>34</v>
      </c>
      <c r="H269" s="15" t="s">
        <v>35</v>
      </c>
      <c r="I269" s="15" t="s">
        <v>12</v>
      </c>
      <c r="J269" s="15">
        <v>3602036304</v>
      </c>
      <c r="K269" s="15" t="s">
        <v>57</v>
      </c>
      <c r="L269" s="29" t="s">
        <v>1291</v>
      </c>
      <c r="M269" s="16" t="s">
        <v>1292</v>
      </c>
      <c r="N269" s="32">
        <v>0.417361111111111</v>
      </c>
      <c r="O269" s="16"/>
      <c r="P269" s="27" t="s">
        <v>41</v>
      </c>
      <c r="Q269" s="21" t="s">
        <v>5</v>
      </c>
      <c r="R269" s="15"/>
    </row>
    <row r="270" ht="15" customHeight="1" spans="1:18">
      <c r="A270" s="1">
        <v>94</v>
      </c>
      <c r="B270" s="9">
        <v>251</v>
      </c>
      <c r="C270" s="19">
        <v>45440</v>
      </c>
      <c r="D270" s="15" t="s">
        <v>9</v>
      </c>
      <c r="E270" s="16" t="s">
        <v>1293</v>
      </c>
      <c r="F270" s="22" t="s">
        <v>1294</v>
      </c>
      <c r="G270" s="15" t="s">
        <v>34</v>
      </c>
      <c r="H270" s="15" t="s">
        <v>35</v>
      </c>
      <c r="I270" s="15" t="s">
        <v>12</v>
      </c>
      <c r="J270" s="15">
        <v>3602028950</v>
      </c>
      <c r="K270" s="15" t="s">
        <v>71</v>
      </c>
      <c r="L270" s="29" t="s">
        <v>1295</v>
      </c>
      <c r="M270" s="16" t="s">
        <v>1296</v>
      </c>
      <c r="N270" s="32">
        <v>0.453472222222222</v>
      </c>
      <c r="O270" s="16"/>
      <c r="P270" s="27" t="s">
        <v>41</v>
      </c>
      <c r="Q270" s="21" t="s">
        <v>5</v>
      </c>
      <c r="R270" s="15"/>
    </row>
    <row r="271" ht="15" customHeight="1" spans="1:18">
      <c r="A271" s="1">
        <v>95</v>
      </c>
      <c r="B271" s="9">
        <v>252</v>
      </c>
      <c r="C271" s="19">
        <v>45440</v>
      </c>
      <c r="D271" s="12" t="s">
        <v>12</v>
      </c>
      <c r="E271" s="12" t="s">
        <v>1297</v>
      </c>
      <c r="F271" s="13" t="s">
        <v>1298</v>
      </c>
      <c r="G271" s="14" t="s">
        <v>34</v>
      </c>
      <c r="H271" s="15" t="s">
        <v>35</v>
      </c>
      <c r="I271" s="12" t="s">
        <v>12</v>
      </c>
      <c r="J271" s="12" t="s">
        <v>1299</v>
      </c>
      <c r="K271" s="14" t="s">
        <v>71</v>
      </c>
      <c r="L271" s="16" t="s">
        <v>1300</v>
      </c>
      <c r="M271" s="16" t="s">
        <v>1301</v>
      </c>
      <c r="N271" s="30">
        <v>0.840972222222222</v>
      </c>
      <c r="O271" s="16"/>
      <c r="P271" s="27" t="s">
        <v>41</v>
      </c>
      <c r="Q271" s="21" t="s">
        <v>5</v>
      </c>
      <c r="R271" s="12"/>
    </row>
    <row r="272" ht="15" customHeight="1" spans="1:18">
      <c r="A272" s="1">
        <v>96</v>
      </c>
      <c r="B272" s="9">
        <v>253</v>
      </c>
      <c r="C272" s="19">
        <v>45441</v>
      </c>
      <c r="D272" s="12" t="s">
        <v>12</v>
      </c>
      <c r="E272" s="12" t="s">
        <v>1302</v>
      </c>
      <c r="F272" s="23" t="s">
        <v>1303</v>
      </c>
      <c r="G272" s="20" t="s">
        <v>34</v>
      </c>
      <c r="H272" s="15" t="s">
        <v>35</v>
      </c>
      <c r="I272" s="12" t="s">
        <v>12</v>
      </c>
      <c r="J272" s="12" t="s">
        <v>1304</v>
      </c>
      <c r="K272" s="14" t="s">
        <v>57</v>
      </c>
      <c r="L272" s="16" t="s">
        <v>52</v>
      </c>
      <c r="M272" s="29" t="s">
        <v>1305</v>
      </c>
      <c r="N272" s="30">
        <v>0.0590277777777778</v>
      </c>
      <c r="O272" s="16"/>
      <c r="P272" s="27" t="s">
        <v>41</v>
      </c>
      <c r="Q272" s="21" t="s">
        <v>5</v>
      </c>
      <c r="R272" s="12"/>
    </row>
    <row r="273" ht="15" customHeight="1" spans="1:18">
      <c r="A273" s="1">
        <v>97</v>
      </c>
      <c r="B273" s="9">
        <v>254</v>
      </c>
      <c r="C273" s="19">
        <v>45441</v>
      </c>
      <c r="D273" s="12" t="s">
        <v>12</v>
      </c>
      <c r="E273" s="12" t="s">
        <v>1306</v>
      </c>
      <c r="F273" s="13" t="s">
        <v>1307</v>
      </c>
      <c r="G273" s="14" t="s">
        <v>34</v>
      </c>
      <c r="H273" s="15" t="s">
        <v>35</v>
      </c>
      <c r="I273" s="12" t="s">
        <v>12</v>
      </c>
      <c r="J273" s="12" t="s">
        <v>1308</v>
      </c>
      <c r="K273" s="14" t="s">
        <v>88</v>
      </c>
      <c r="L273" s="29" t="s">
        <v>1309</v>
      </c>
      <c r="M273" s="16" t="s">
        <v>1310</v>
      </c>
      <c r="N273" s="30">
        <v>0.172916666666667</v>
      </c>
      <c r="O273" s="16"/>
      <c r="P273" s="27" t="s">
        <v>41</v>
      </c>
      <c r="Q273" s="21" t="s">
        <v>5</v>
      </c>
      <c r="R273" s="12"/>
    </row>
    <row r="274" ht="15" customHeight="1" spans="1:18">
      <c r="A274" s="1">
        <v>98</v>
      </c>
      <c r="B274" s="9">
        <v>255</v>
      </c>
      <c r="C274" s="19">
        <v>45441</v>
      </c>
      <c r="D274" s="12" t="s">
        <v>12</v>
      </c>
      <c r="E274" s="12" t="s">
        <v>1311</v>
      </c>
      <c r="F274" s="18" t="s">
        <v>1312</v>
      </c>
      <c r="G274" s="14" t="s">
        <v>34</v>
      </c>
      <c r="H274" s="15" t="s">
        <v>35</v>
      </c>
      <c r="I274" s="12" t="s">
        <v>12</v>
      </c>
      <c r="J274" s="12" t="s">
        <v>1313</v>
      </c>
      <c r="K274" s="14" t="s">
        <v>306</v>
      </c>
      <c r="L274" s="16" t="s">
        <v>52</v>
      </c>
      <c r="M274" s="16" t="s">
        <v>1314</v>
      </c>
      <c r="N274" s="30">
        <v>0.435416666666667</v>
      </c>
      <c r="O274" s="16"/>
      <c r="P274" s="27" t="s">
        <v>41</v>
      </c>
      <c r="Q274" s="21" t="s">
        <v>5</v>
      </c>
      <c r="R274" s="12"/>
    </row>
    <row r="275" ht="15" customHeight="1" spans="1:18">
      <c r="A275" s="1">
        <v>99</v>
      </c>
      <c r="B275" s="9">
        <v>256</v>
      </c>
      <c r="C275" s="19">
        <v>45441</v>
      </c>
      <c r="D275" s="12" t="s">
        <v>11</v>
      </c>
      <c r="E275" s="12" t="s">
        <v>1315</v>
      </c>
      <c r="F275" s="13" t="s">
        <v>1316</v>
      </c>
      <c r="G275" s="20" t="s">
        <v>34</v>
      </c>
      <c r="H275" s="21" t="s">
        <v>35</v>
      </c>
      <c r="I275" s="12" t="s">
        <v>12</v>
      </c>
      <c r="J275" s="12">
        <v>3602061595</v>
      </c>
      <c r="K275" s="14" t="s">
        <v>71</v>
      </c>
      <c r="L275" s="29" t="s">
        <v>1317</v>
      </c>
      <c r="M275" s="16" t="s">
        <v>1318</v>
      </c>
      <c r="N275" s="30">
        <v>0.513888888888889</v>
      </c>
      <c r="O275" s="16"/>
      <c r="P275" s="27" t="s">
        <v>41</v>
      </c>
      <c r="Q275" s="21" t="s">
        <v>5</v>
      </c>
      <c r="R275" s="12"/>
    </row>
    <row r="276" ht="15" customHeight="1" spans="1:18">
      <c r="A276" s="1">
        <v>100</v>
      </c>
      <c r="B276" s="9">
        <v>257</v>
      </c>
      <c r="C276" s="19">
        <v>45441</v>
      </c>
      <c r="D276" s="12" t="s">
        <v>12</v>
      </c>
      <c r="E276" s="12" t="s">
        <v>1319</v>
      </c>
      <c r="F276" s="13" t="s">
        <v>1320</v>
      </c>
      <c r="G276" s="20" t="s">
        <v>34</v>
      </c>
      <c r="H276" s="15" t="s">
        <v>35</v>
      </c>
      <c r="I276" s="12" t="s">
        <v>12</v>
      </c>
      <c r="J276" s="12" t="s">
        <v>1321</v>
      </c>
      <c r="K276" s="14" t="s">
        <v>71</v>
      </c>
      <c r="L276" s="16" t="s">
        <v>1322</v>
      </c>
      <c r="M276" s="29" t="s">
        <v>1323</v>
      </c>
      <c r="N276" s="30">
        <v>0.55625</v>
      </c>
      <c r="O276" s="16"/>
      <c r="P276" s="27" t="s">
        <v>41</v>
      </c>
      <c r="Q276" s="21" t="s">
        <v>5</v>
      </c>
      <c r="R276" s="12"/>
    </row>
    <row r="277" ht="15" customHeight="1" spans="1:18">
      <c r="A277" s="1">
        <v>101</v>
      </c>
      <c r="B277" s="9">
        <v>258</v>
      </c>
      <c r="C277" s="19">
        <v>45441</v>
      </c>
      <c r="D277" s="12" t="s">
        <v>14</v>
      </c>
      <c r="E277" s="37" t="s">
        <v>1324</v>
      </c>
      <c r="F277" s="13" t="s">
        <v>1325</v>
      </c>
      <c r="G277" s="20" t="s">
        <v>34</v>
      </c>
      <c r="H277" s="15" t="s">
        <v>35</v>
      </c>
      <c r="I277" s="12" t="s">
        <v>12</v>
      </c>
      <c r="J277" s="12" t="s">
        <v>1326</v>
      </c>
      <c r="K277" s="14" t="s">
        <v>65</v>
      </c>
      <c r="L277" s="36" t="s">
        <v>1327</v>
      </c>
      <c r="M277" s="36" t="s">
        <v>1327</v>
      </c>
      <c r="N277" s="30">
        <v>0.577083333333333</v>
      </c>
      <c r="O277" s="16"/>
      <c r="P277" s="27" t="s">
        <v>41</v>
      </c>
      <c r="Q277" s="21" t="s">
        <v>5</v>
      </c>
      <c r="R277" s="12"/>
    </row>
    <row r="278" ht="15" customHeight="1" spans="1:18">
      <c r="A278" s="1">
        <v>102</v>
      </c>
      <c r="B278" s="9">
        <v>259</v>
      </c>
      <c r="C278" s="19">
        <v>45441</v>
      </c>
      <c r="D278" s="12" t="s">
        <v>11</v>
      </c>
      <c r="E278" s="12" t="s">
        <v>1328</v>
      </c>
      <c r="F278" s="13" t="s">
        <v>1329</v>
      </c>
      <c r="G278" s="20" t="s">
        <v>34</v>
      </c>
      <c r="H278" s="21" t="s">
        <v>35</v>
      </c>
      <c r="I278" s="12" t="s">
        <v>12</v>
      </c>
      <c r="J278" s="12">
        <v>3602062787</v>
      </c>
      <c r="K278" s="14" t="s">
        <v>37</v>
      </c>
      <c r="L278" s="16" t="s">
        <v>52</v>
      </c>
      <c r="M278" s="16" t="s">
        <v>1330</v>
      </c>
      <c r="N278" s="30">
        <v>0.923611111111111</v>
      </c>
      <c r="O278" s="16"/>
      <c r="P278" s="27" t="s">
        <v>41</v>
      </c>
      <c r="Q278" s="21" t="s">
        <v>5</v>
      </c>
      <c r="R278" s="12"/>
    </row>
    <row r="279" ht="15" customHeight="1" spans="1:18">
      <c r="A279" s="1">
        <v>103</v>
      </c>
      <c r="B279" s="9">
        <v>260</v>
      </c>
      <c r="C279" s="19">
        <v>45441</v>
      </c>
      <c r="D279" s="12" t="s">
        <v>11</v>
      </c>
      <c r="E279" s="12" t="s">
        <v>1331</v>
      </c>
      <c r="F279" s="13" t="s">
        <v>1332</v>
      </c>
      <c r="G279" s="20" t="s">
        <v>63</v>
      </c>
      <c r="H279" s="15" t="s">
        <v>35</v>
      </c>
      <c r="I279" s="12" t="s">
        <v>12</v>
      </c>
      <c r="J279" s="12" t="s">
        <v>1333</v>
      </c>
      <c r="K279" s="14" t="s">
        <v>88</v>
      </c>
      <c r="L279" s="16" t="s">
        <v>52</v>
      </c>
      <c r="M279" s="16" t="s">
        <v>1334</v>
      </c>
      <c r="N279" s="30">
        <v>0.923611111111111</v>
      </c>
      <c r="O279" s="16"/>
      <c r="P279" s="27" t="s">
        <v>41</v>
      </c>
      <c r="Q279" s="21" t="s">
        <v>5</v>
      </c>
      <c r="R279" s="12"/>
    </row>
    <row r="280" ht="15" customHeight="1" spans="1:18">
      <c r="A280" s="1">
        <v>104</v>
      </c>
      <c r="B280" s="9">
        <v>261</v>
      </c>
      <c r="C280" s="19">
        <v>45442</v>
      </c>
      <c r="D280" s="12" t="s">
        <v>9</v>
      </c>
      <c r="E280" s="12" t="s">
        <v>1335</v>
      </c>
      <c r="F280" s="13" t="s">
        <v>1336</v>
      </c>
      <c r="G280" s="20" t="s">
        <v>34</v>
      </c>
      <c r="H280" s="15" t="s">
        <v>35</v>
      </c>
      <c r="I280" s="12" t="s">
        <v>12</v>
      </c>
      <c r="J280" s="12" t="s">
        <v>1337</v>
      </c>
      <c r="K280" s="14" t="s">
        <v>88</v>
      </c>
      <c r="L280" s="16" t="s">
        <v>1338</v>
      </c>
      <c r="M280" s="29" t="s">
        <v>1339</v>
      </c>
      <c r="N280" s="30">
        <v>0.0152777777777778</v>
      </c>
      <c r="O280" s="16"/>
      <c r="P280" s="27" t="s">
        <v>41</v>
      </c>
      <c r="Q280" s="21" t="s">
        <v>5</v>
      </c>
      <c r="R280" s="12"/>
    </row>
    <row r="281" ht="15" customHeight="1" spans="1:18">
      <c r="A281" s="1">
        <v>105</v>
      </c>
      <c r="B281" s="9">
        <v>262</v>
      </c>
      <c r="C281" s="19">
        <v>45442</v>
      </c>
      <c r="D281" s="12" t="s">
        <v>12</v>
      </c>
      <c r="E281" s="12" t="s">
        <v>1340</v>
      </c>
      <c r="F281" s="18" t="s">
        <v>1341</v>
      </c>
      <c r="G281" s="14" t="s">
        <v>34</v>
      </c>
      <c r="H281" s="15" t="s">
        <v>35</v>
      </c>
      <c r="I281" s="12" t="s">
        <v>12</v>
      </c>
      <c r="J281" s="12" t="s">
        <v>1342</v>
      </c>
      <c r="K281" s="14" t="s">
        <v>396</v>
      </c>
      <c r="L281" s="16" t="s">
        <v>52</v>
      </c>
      <c r="M281" s="16" t="s">
        <v>1343</v>
      </c>
      <c r="N281" s="30">
        <v>0.152777777777778</v>
      </c>
      <c r="O281" s="16"/>
      <c r="P281" s="27" t="s">
        <v>41</v>
      </c>
      <c r="Q281" s="21" t="s">
        <v>5</v>
      </c>
      <c r="R281" s="12"/>
    </row>
    <row r="282" ht="15" customHeight="1" spans="1:18">
      <c r="A282" s="1">
        <v>106</v>
      </c>
      <c r="B282" s="9">
        <v>263</v>
      </c>
      <c r="C282" s="19">
        <v>45442</v>
      </c>
      <c r="D282" s="12" t="s">
        <v>12</v>
      </c>
      <c r="E282" s="12" t="s">
        <v>1344</v>
      </c>
      <c r="F282" s="18" t="s">
        <v>1345</v>
      </c>
      <c r="G282" s="14" t="s">
        <v>34</v>
      </c>
      <c r="H282" s="15" t="s">
        <v>35</v>
      </c>
      <c r="I282" s="12" t="s">
        <v>12</v>
      </c>
      <c r="J282" s="12" t="s">
        <v>1346</v>
      </c>
      <c r="K282" s="14" t="s">
        <v>71</v>
      </c>
      <c r="L282" s="16" t="s">
        <v>1347</v>
      </c>
      <c r="M282" s="16" t="s">
        <v>1348</v>
      </c>
      <c r="N282" s="30">
        <v>0.152777777777778</v>
      </c>
      <c r="O282" s="16"/>
      <c r="P282" s="27" t="s">
        <v>41</v>
      </c>
      <c r="Q282" s="21" t="s">
        <v>5</v>
      </c>
      <c r="R282" s="12"/>
    </row>
    <row r="283" ht="15" customHeight="1" spans="1:18">
      <c r="A283" s="1">
        <v>107</v>
      </c>
      <c r="B283" s="9">
        <v>264</v>
      </c>
      <c r="C283" s="19">
        <v>45442</v>
      </c>
      <c r="D283" s="12" t="s">
        <v>9</v>
      </c>
      <c r="E283" s="12" t="s">
        <v>1349</v>
      </c>
      <c r="F283" s="18" t="s">
        <v>1350</v>
      </c>
      <c r="G283" s="14" t="s">
        <v>34</v>
      </c>
      <c r="H283" s="15" t="s">
        <v>35</v>
      </c>
      <c r="I283" s="12" t="s">
        <v>12</v>
      </c>
      <c r="J283" s="12" t="s">
        <v>1351</v>
      </c>
      <c r="K283" s="14" t="s">
        <v>71</v>
      </c>
      <c r="L283" s="16" t="s">
        <v>1352</v>
      </c>
      <c r="M283" s="29" t="s">
        <v>1353</v>
      </c>
      <c r="N283" s="30">
        <v>0.420833333333333</v>
      </c>
      <c r="O283" s="16"/>
      <c r="P283" s="27" t="s">
        <v>41</v>
      </c>
      <c r="Q283" s="21" t="s">
        <v>5</v>
      </c>
      <c r="R283" s="12"/>
    </row>
    <row r="284" ht="15" customHeight="1" spans="1:18">
      <c r="A284" s="1">
        <v>108</v>
      </c>
      <c r="B284" s="9">
        <v>265</v>
      </c>
      <c r="C284" s="19">
        <v>45442</v>
      </c>
      <c r="D284" s="12" t="s">
        <v>9</v>
      </c>
      <c r="E284" s="12" t="s">
        <v>1354</v>
      </c>
      <c r="F284" s="18" t="s">
        <v>1355</v>
      </c>
      <c r="G284" s="14" t="s">
        <v>34</v>
      </c>
      <c r="H284" s="15" t="s">
        <v>35</v>
      </c>
      <c r="I284" s="12" t="s">
        <v>12</v>
      </c>
      <c r="J284" s="12" t="s">
        <v>1356</v>
      </c>
      <c r="K284" s="14" t="s">
        <v>1006</v>
      </c>
      <c r="L284" s="16" t="s">
        <v>52</v>
      </c>
      <c r="M284" s="16" t="s">
        <v>1357</v>
      </c>
      <c r="N284" s="30">
        <v>0.725694444444444</v>
      </c>
      <c r="O284" s="16"/>
      <c r="P284" s="27" t="s">
        <v>41</v>
      </c>
      <c r="Q284" s="21" t="s">
        <v>5</v>
      </c>
      <c r="R284" s="12"/>
    </row>
    <row r="285" ht="15" customHeight="1" spans="1:18">
      <c r="A285" s="1">
        <v>109</v>
      </c>
      <c r="B285" s="9">
        <v>266</v>
      </c>
      <c r="C285" s="19">
        <v>45442</v>
      </c>
      <c r="D285" s="12" t="s">
        <v>9</v>
      </c>
      <c r="E285" s="12" t="s">
        <v>1358</v>
      </c>
      <c r="F285" s="18" t="s">
        <v>1359</v>
      </c>
      <c r="G285" s="14" t="s">
        <v>34</v>
      </c>
      <c r="H285" s="15" t="s">
        <v>35</v>
      </c>
      <c r="I285" s="12" t="s">
        <v>12</v>
      </c>
      <c r="J285" s="12" t="s">
        <v>1360</v>
      </c>
      <c r="K285" s="14" t="s">
        <v>57</v>
      </c>
      <c r="L285" s="16" t="s">
        <v>52</v>
      </c>
      <c r="M285" s="16" t="s">
        <v>1361</v>
      </c>
      <c r="N285" s="30">
        <v>0.725694444444444</v>
      </c>
      <c r="O285" s="16"/>
      <c r="P285" s="27" t="s">
        <v>41</v>
      </c>
      <c r="Q285" s="21" t="s">
        <v>5</v>
      </c>
      <c r="R285" s="12"/>
    </row>
    <row r="286" ht="15" customHeight="1" spans="1:18">
      <c r="A286" s="1">
        <v>110</v>
      </c>
      <c r="B286" s="9">
        <v>267</v>
      </c>
      <c r="C286" s="19">
        <v>45442</v>
      </c>
      <c r="D286" s="12" t="s">
        <v>12</v>
      </c>
      <c r="E286" s="12" t="s">
        <v>1362</v>
      </c>
      <c r="F286" s="13" t="s">
        <v>1363</v>
      </c>
      <c r="G286" s="14" t="s">
        <v>63</v>
      </c>
      <c r="H286" s="15" t="s">
        <v>35</v>
      </c>
      <c r="I286" s="12" t="s">
        <v>12</v>
      </c>
      <c r="J286" s="12">
        <v>3602025054</v>
      </c>
      <c r="K286" s="14" t="s">
        <v>65</v>
      </c>
      <c r="L286" s="16" t="s">
        <v>1364</v>
      </c>
      <c r="M286" s="16" t="s">
        <v>1365</v>
      </c>
      <c r="N286" s="30">
        <v>0.895833333333333</v>
      </c>
      <c r="O286" s="16"/>
      <c r="P286" s="27" t="s">
        <v>41</v>
      </c>
      <c r="Q286" s="21" t="s">
        <v>5</v>
      </c>
      <c r="R286" s="12"/>
    </row>
    <row r="287" ht="15" customHeight="1" spans="1:18">
      <c r="A287" s="1">
        <v>111</v>
      </c>
      <c r="B287" s="9">
        <v>268</v>
      </c>
      <c r="C287" s="19">
        <v>45442</v>
      </c>
      <c r="D287" s="12" t="s">
        <v>12</v>
      </c>
      <c r="E287" s="12" t="s">
        <v>1366</v>
      </c>
      <c r="F287" s="13" t="s">
        <v>1367</v>
      </c>
      <c r="G287" s="14" t="s">
        <v>34</v>
      </c>
      <c r="H287" s="15" t="s">
        <v>35</v>
      </c>
      <c r="I287" s="12" t="s">
        <v>12</v>
      </c>
      <c r="J287" s="12" t="s">
        <v>1368</v>
      </c>
      <c r="K287" s="14" t="s">
        <v>71</v>
      </c>
      <c r="L287" s="16" t="s">
        <v>1369</v>
      </c>
      <c r="M287" s="16" t="s">
        <v>1370</v>
      </c>
      <c r="N287" s="30">
        <v>0.895833333333333</v>
      </c>
      <c r="O287" s="16"/>
      <c r="P287" s="27" t="s">
        <v>41</v>
      </c>
      <c r="Q287" s="21" t="s">
        <v>5</v>
      </c>
      <c r="R287" s="12"/>
    </row>
    <row r="288" ht="15" customHeight="1" spans="1:18">
      <c r="A288" s="1">
        <v>112</v>
      </c>
      <c r="B288" s="9">
        <v>269</v>
      </c>
      <c r="C288" s="19">
        <v>45443</v>
      </c>
      <c r="D288" s="12" t="s">
        <v>12</v>
      </c>
      <c r="E288" s="12" t="s">
        <v>1371</v>
      </c>
      <c r="F288" s="13" t="s">
        <v>1372</v>
      </c>
      <c r="G288" s="14" t="s">
        <v>34</v>
      </c>
      <c r="H288" s="15" t="s">
        <v>35</v>
      </c>
      <c r="I288" s="12" t="s">
        <v>12</v>
      </c>
      <c r="J288" s="12" t="s">
        <v>1373</v>
      </c>
      <c r="K288" s="14" t="s">
        <v>88</v>
      </c>
      <c r="L288" s="16" t="s">
        <v>52</v>
      </c>
      <c r="M288" s="16" t="s">
        <v>1374</v>
      </c>
      <c r="N288" s="30">
        <v>0.256944444444444</v>
      </c>
      <c r="O288" s="16"/>
      <c r="P288" s="27" t="s">
        <v>41</v>
      </c>
      <c r="Q288" s="21" t="s">
        <v>5</v>
      </c>
      <c r="R288" s="12"/>
    </row>
    <row r="289" ht="15" customHeight="1" spans="1:18">
      <c r="A289" s="1">
        <v>113</v>
      </c>
      <c r="B289" s="9">
        <v>270</v>
      </c>
      <c r="C289" s="19">
        <v>45443</v>
      </c>
      <c r="D289" s="12" t="s">
        <v>14</v>
      </c>
      <c r="E289" s="12" t="s">
        <v>1375</v>
      </c>
      <c r="F289" s="18" t="s">
        <v>1376</v>
      </c>
      <c r="G289" s="14" t="s">
        <v>34</v>
      </c>
      <c r="H289" s="15" t="s">
        <v>35</v>
      </c>
      <c r="I289" s="12" t="s">
        <v>12</v>
      </c>
      <c r="J289" s="12" t="s">
        <v>1377</v>
      </c>
      <c r="K289" s="14" t="s">
        <v>88</v>
      </c>
      <c r="L289" s="36" t="s">
        <v>1327</v>
      </c>
      <c r="M289" s="36" t="s">
        <v>1327</v>
      </c>
      <c r="N289" s="30">
        <v>0.311111111111111</v>
      </c>
      <c r="O289" s="16"/>
      <c r="P289" s="27" t="s">
        <v>41</v>
      </c>
      <c r="Q289" s="21" t="s">
        <v>5</v>
      </c>
      <c r="R289" s="12"/>
    </row>
    <row r="290" ht="15" customHeight="1" spans="1:18">
      <c r="A290" s="1">
        <v>114</v>
      </c>
      <c r="B290" s="9">
        <v>271</v>
      </c>
      <c r="C290" s="19">
        <v>45443</v>
      </c>
      <c r="D290" s="12" t="s">
        <v>14</v>
      </c>
      <c r="E290" s="12" t="s">
        <v>1378</v>
      </c>
      <c r="F290" s="18" t="s">
        <v>1379</v>
      </c>
      <c r="G290" s="14" t="s">
        <v>183</v>
      </c>
      <c r="H290" s="15" t="s">
        <v>35</v>
      </c>
      <c r="I290" s="12" t="s">
        <v>12</v>
      </c>
      <c r="J290" s="12" t="s">
        <v>1380</v>
      </c>
      <c r="K290" s="14" t="s">
        <v>44</v>
      </c>
      <c r="L290" s="16" t="s">
        <v>52</v>
      </c>
      <c r="M290" s="16" t="s">
        <v>1381</v>
      </c>
      <c r="N290" s="30">
        <v>0.319444444444444</v>
      </c>
      <c r="O290" s="16"/>
      <c r="P290" s="27" t="s">
        <v>41</v>
      </c>
      <c r="Q290" s="21" t="s">
        <v>5</v>
      </c>
      <c r="R290" s="12"/>
    </row>
    <row r="291" ht="15" customHeight="1" spans="1:18">
      <c r="A291" s="1">
        <v>115</v>
      </c>
      <c r="B291" s="9">
        <v>272</v>
      </c>
      <c r="C291" s="19">
        <v>45443</v>
      </c>
      <c r="D291" s="12" t="s">
        <v>12</v>
      </c>
      <c r="E291" s="12" t="s">
        <v>1382</v>
      </c>
      <c r="F291" s="18" t="s">
        <v>1383</v>
      </c>
      <c r="G291" s="14" t="s">
        <v>34</v>
      </c>
      <c r="H291" s="15" t="s">
        <v>35</v>
      </c>
      <c r="I291" s="12" t="s">
        <v>12</v>
      </c>
      <c r="J291" s="12" t="s">
        <v>1384</v>
      </c>
      <c r="K291" s="14" t="s">
        <v>37</v>
      </c>
      <c r="L291" s="16" t="s">
        <v>52</v>
      </c>
      <c r="M291" s="16" t="s">
        <v>1385</v>
      </c>
      <c r="N291" s="30">
        <v>0.503472222222222</v>
      </c>
      <c r="O291" s="16"/>
      <c r="P291" s="27" t="s">
        <v>41</v>
      </c>
      <c r="Q291" s="21" t="s">
        <v>5</v>
      </c>
      <c r="R291" s="12"/>
    </row>
    <row r="292" ht="15" customHeight="1" spans="1:18">
      <c r="A292" s="1">
        <v>116</v>
      </c>
      <c r="B292" s="9">
        <v>273</v>
      </c>
      <c r="C292" s="19">
        <v>45443</v>
      </c>
      <c r="D292" s="12" t="s">
        <v>12</v>
      </c>
      <c r="E292" s="12" t="s">
        <v>1386</v>
      </c>
      <c r="F292" s="18" t="s">
        <v>1387</v>
      </c>
      <c r="G292" s="14" t="s">
        <v>34</v>
      </c>
      <c r="H292" s="15" t="s">
        <v>35</v>
      </c>
      <c r="I292" s="12" t="s">
        <v>12</v>
      </c>
      <c r="J292" s="12" t="s">
        <v>1388</v>
      </c>
      <c r="K292" s="14" t="s">
        <v>44</v>
      </c>
      <c r="L292" s="16" t="s">
        <v>1389</v>
      </c>
      <c r="M292" s="16" t="s">
        <v>1390</v>
      </c>
      <c r="N292" s="30">
        <v>0.508333333333333</v>
      </c>
      <c r="O292" s="16"/>
      <c r="P292" s="27" t="s">
        <v>41</v>
      </c>
      <c r="Q292" s="21" t="s">
        <v>5</v>
      </c>
      <c r="R292" s="12"/>
    </row>
    <row r="293" ht="15" customHeight="1" spans="1:18">
      <c r="A293" s="1">
        <v>117</v>
      </c>
      <c r="B293" s="9">
        <v>274</v>
      </c>
      <c r="C293" s="19">
        <v>45443</v>
      </c>
      <c r="D293" s="12" t="s">
        <v>12</v>
      </c>
      <c r="E293" s="12" t="s">
        <v>1391</v>
      </c>
      <c r="F293" s="18" t="s">
        <v>1392</v>
      </c>
      <c r="G293" s="14" t="s">
        <v>34</v>
      </c>
      <c r="H293" s="15" t="s">
        <v>35</v>
      </c>
      <c r="I293" s="12" t="s">
        <v>12</v>
      </c>
      <c r="J293" s="12" t="s">
        <v>1393</v>
      </c>
      <c r="K293" s="14" t="s">
        <v>57</v>
      </c>
      <c r="L293" s="16" t="s">
        <v>52</v>
      </c>
      <c r="M293" s="16" t="s">
        <v>1394</v>
      </c>
      <c r="N293" s="30">
        <v>0.508333333333333</v>
      </c>
      <c r="O293" s="16"/>
      <c r="P293" s="27" t="s">
        <v>41</v>
      </c>
      <c r="Q293" s="21" t="s">
        <v>5</v>
      </c>
      <c r="R293" s="12"/>
    </row>
    <row r="294" ht="15" customHeight="1" spans="1:18">
      <c r="A294" s="1">
        <v>118</v>
      </c>
      <c r="B294" s="9">
        <v>275</v>
      </c>
      <c r="C294" s="19">
        <v>45443</v>
      </c>
      <c r="D294" s="12" t="s">
        <v>9</v>
      </c>
      <c r="E294" s="37" t="s">
        <v>1395</v>
      </c>
      <c r="F294" s="18" t="s">
        <v>1396</v>
      </c>
      <c r="G294" s="14" t="s">
        <v>34</v>
      </c>
      <c r="H294" s="15" t="s">
        <v>35</v>
      </c>
      <c r="I294" s="12" t="s">
        <v>12</v>
      </c>
      <c r="J294" s="12" t="s">
        <v>1397</v>
      </c>
      <c r="K294" s="14" t="s">
        <v>57</v>
      </c>
      <c r="L294" s="29" t="s">
        <v>1398</v>
      </c>
      <c r="M294" s="29" t="s">
        <v>1399</v>
      </c>
      <c r="N294" s="30">
        <v>0.708333333333333</v>
      </c>
      <c r="O294" s="16"/>
      <c r="P294" s="27" t="s">
        <v>41</v>
      </c>
      <c r="Q294" s="21" t="s">
        <v>5</v>
      </c>
      <c r="R294" s="12"/>
    </row>
    <row r="295" ht="15" customHeight="1" spans="1:18">
      <c r="A295" s="1">
        <v>119</v>
      </c>
      <c r="B295" s="9">
        <v>276</v>
      </c>
      <c r="C295" s="19">
        <v>45443</v>
      </c>
      <c r="D295" s="12" t="s">
        <v>11</v>
      </c>
      <c r="E295" s="37" t="s">
        <v>1400</v>
      </c>
      <c r="F295" s="13" t="s">
        <v>1401</v>
      </c>
      <c r="G295" s="20" t="s">
        <v>34</v>
      </c>
      <c r="H295" s="15" t="s">
        <v>35</v>
      </c>
      <c r="I295" s="12" t="s">
        <v>12</v>
      </c>
      <c r="J295" s="12">
        <v>3602066231</v>
      </c>
      <c r="K295" s="14" t="s">
        <v>71</v>
      </c>
      <c r="L295" s="29" t="s">
        <v>52</v>
      </c>
      <c r="M295" s="29" t="s">
        <v>1402</v>
      </c>
      <c r="N295" s="30">
        <v>0.744444444444444</v>
      </c>
      <c r="O295" s="16"/>
      <c r="P295" s="27" t="s">
        <v>41</v>
      </c>
      <c r="Q295" s="21" t="s">
        <v>5</v>
      </c>
      <c r="R295" s="12"/>
    </row>
    <row r="296" ht="15" customHeight="1" spans="1:18">
      <c r="A296" s="1">
        <v>120</v>
      </c>
      <c r="B296" s="9">
        <v>277</v>
      </c>
      <c r="C296" s="19">
        <v>45443</v>
      </c>
      <c r="D296" s="12" t="s">
        <v>9</v>
      </c>
      <c r="E296" s="12" t="s">
        <v>1403</v>
      </c>
      <c r="F296" s="13" t="s">
        <v>1404</v>
      </c>
      <c r="G296" s="20" t="s">
        <v>183</v>
      </c>
      <c r="H296" s="15" t="s">
        <v>35</v>
      </c>
      <c r="I296" s="12" t="s">
        <v>12</v>
      </c>
      <c r="J296" s="12">
        <v>3602041096</v>
      </c>
      <c r="K296" s="14" t="s">
        <v>71</v>
      </c>
      <c r="L296" s="29" t="s">
        <v>52</v>
      </c>
      <c r="M296" s="29" t="s">
        <v>1405</v>
      </c>
      <c r="N296" s="30">
        <v>0.540277777777778</v>
      </c>
      <c r="O296" s="16"/>
      <c r="P296" s="27" t="s">
        <v>41</v>
      </c>
      <c r="Q296" s="21" t="s">
        <v>5</v>
      </c>
      <c r="R296" s="12"/>
    </row>
    <row r="297" ht="15" customHeight="1" spans="1:18">
      <c r="A297" s="1">
        <v>121</v>
      </c>
      <c r="B297" s="9">
        <v>278</v>
      </c>
      <c r="C297" s="19">
        <v>45443</v>
      </c>
      <c r="D297" s="12" t="s">
        <v>12</v>
      </c>
      <c r="E297" s="12" t="s">
        <v>1406</v>
      </c>
      <c r="F297" s="13" t="s">
        <v>1407</v>
      </c>
      <c r="G297" s="20" t="s">
        <v>34</v>
      </c>
      <c r="H297" s="15" t="s">
        <v>35</v>
      </c>
      <c r="I297" s="12" t="s">
        <v>12</v>
      </c>
      <c r="J297" s="12" t="s">
        <v>1408</v>
      </c>
      <c r="K297" s="14" t="s">
        <v>71</v>
      </c>
      <c r="L297" s="29" t="s">
        <v>52</v>
      </c>
      <c r="M297" s="29" t="s">
        <v>1409</v>
      </c>
      <c r="N297" s="30">
        <v>0.843055555555556</v>
      </c>
      <c r="O297" s="16"/>
      <c r="P297" s="27" t="s">
        <v>41</v>
      </c>
      <c r="Q297" s="21" t="s">
        <v>5</v>
      </c>
      <c r="R297" s="12"/>
    </row>
    <row r="298" ht="15" customHeight="1" spans="1:18">
      <c r="A298" s="1">
        <v>122</v>
      </c>
      <c r="B298" s="9">
        <v>279</v>
      </c>
      <c r="C298" s="19">
        <v>45443</v>
      </c>
      <c r="D298" s="12" t="s">
        <v>11</v>
      </c>
      <c r="E298" s="12" t="s">
        <v>1410</v>
      </c>
      <c r="F298" s="13" t="s">
        <v>1411</v>
      </c>
      <c r="G298" s="20" t="s">
        <v>63</v>
      </c>
      <c r="H298" s="15" t="s">
        <v>35</v>
      </c>
      <c r="I298" s="12" t="s">
        <v>12</v>
      </c>
      <c r="J298" s="12">
        <v>3602064486</v>
      </c>
      <c r="K298" s="14" t="s">
        <v>65</v>
      </c>
      <c r="L298" s="29" t="s">
        <v>1412</v>
      </c>
      <c r="M298" s="16" t="s">
        <v>1413</v>
      </c>
      <c r="N298" s="30">
        <v>0.930555555555556</v>
      </c>
      <c r="O298" s="16"/>
      <c r="P298" s="27" t="s">
        <v>41</v>
      </c>
      <c r="Q298" s="21" t="s">
        <v>5</v>
      </c>
      <c r="R298" s="12"/>
    </row>
    <row r="299" ht="15" customHeight="1" spans="1:18">
      <c r="A299" s="1">
        <v>123</v>
      </c>
      <c r="B299" s="9">
        <v>280</v>
      </c>
      <c r="C299" s="19">
        <v>45443</v>
      </c>
      <c r="D299" s="12" t="s">
        <v>11</v>
      </c>
      <c r="E299" s="12" t="s">
        <v>1414</v>
      </c>
      <c r="F299" s="13" t="s">
        <v>1415</v>
      </c>
      <c r="G299" s="20" t="s">
        <v>34</v>
      </c>
      <c r="H299" s="15" t="s">
        <v>35</v>
      </c>
      <c r="I299" s="12" t="s">
        <v>12</v>
      </c>
      <c r="J299" s="12">
        <v>3602065500</v>
      </c>
      <c r="K299" s="14" t="s">
        <v>71</v>
      </c>
      <c r="L299" s="16" t="s">
        <v>1416</v>
      </c>
      <c r="M299" s="16" t="s">
        <v>1417</v>
      </c>
      <c r="N299" s="30">
        <v>0.954861111111111</v>
      </c>
      <c r="O299" s="16"/>
      <c r="P299" s="27" t="s">
        <v>41</v>
      </c>
      <c r="Q299" s="21" t="s">
        <v>5</v>
      </c>
      <c r="R299" s="12"/>
    </row>
    <row r="300" ht="15" customHeight="1"/>
    <row r="301" ht="15" customHeight="1"/>
    <row r="302" ht="15" customHeight="1"/>
    <row r="303" ht="15" customHeight="1"/>
    <row r="304" ht="15" customHeight="1"/>
  </sheetData>
  <mergeCells count="2">
    <mergeCell ref="B2:I2"/>
    <mergeCell ref="B18:R18"/>
  </mergeCells>
  <dataValidations count="1">
    <dataValidation type="list" allowBlank="1" showInputMessage="1" showErrorMessage="1" sqref="H19">
      <formula1>"大车,小车,五类车"</formula1>
    </dataValidation>
  </dataValidations>
  <pageMargins left="0.156944444444444" right="0.196527777777778" top="0.236111111111111" bottom="0.0784722222222222" header="0.118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5月份暂扣事故汽车明细表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2024-06-03T08:18:00Z</dcterms:created>
  <dcterms:modified xsi:type="dcterms:W3CDTF">2024-06-11T06:12:22Z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410AE5A010C7456D8527100110B876C3_11</vt:lpwstr>
  </property>
  <property fmtid="{D5CDD505-2E9C-101B-9397-08002B2CF9AE}" pid="3" name="KSOProductBuildVer">
    <vt:lpwstr>2052-11.8.2.12011</vt:lpwstr>
  </property>
</Properties>
</file>