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5月份暂扣事故五类车明细表 " sheetId="1" r:id="rId1"/>
    <sheet name="5月份暂扣事故五类车明细表  (2)" sheetId="2" r:id="rId2"/>
  </sheets>
  <definedNames>
    <definedName name="_xlnm._FilterDatabase" localSheetId="0" hidden="1">'5月份暂扣事故五类车明细表  (2)'!$B$22:$R$437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<sst xmlns="http://schemas.openxmlformats.org/spreadsheetml/2006/main" count="4901" uniqueCount="1871">
  <si>
    <t>广州市公安局交通警察支队花都大队2024年5月查扣事故类涉案五类车总表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</si>
  <si>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</si>
  <si>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</si>
  <si>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</si>
  <si>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</si>
  <si>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</si>
  <si>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</si>
  <si>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</si>
  <si>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</si>
  <si>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</si>
  <si>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</si>
  <si>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</si>
  <si>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</si>
  <si>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</si>
  <si>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</si>
  <si>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</si>
  <si>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广州市公安局交通警察支队花都大队2024年5月查扣事故类涉案五类车清单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</si>
  <si>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</si>
  <si>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</si>
  <si>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</si>
  <si>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</si>
  <si>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</si>
  <si>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</si>
  <si>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</si>
  <si>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</si>
  <si>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</si>
  <si>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</si>
  <si>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</si>
  <si>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</si>
  <si>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</si>
  <si>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</si>
  <si>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</si>
  <si>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3114052306132</t>
  </si>
  <si>
    <t>广州JC6508</t>
  </si>
  <si>
    <t>二轮电动</t>
  </si>
  <si>
    <t>五类车</t>
  </si>
  <si>
    <t>白</t>
  </si>
  <si>
    <t>000620</t>
  </si>
  <si>
    <t>020765</t>
  </si>
  <si>
    <t xml:space="preserve"> 林正涛</t>
  </si>
  <si>
    <t>凯源停车场</t>
  </si>
  <si>
    <t>8104050305469</t>
  </si>
  <si>
    <t>自行车</t>
  </si>
  <si>
    <t>3602043504</t>
  </si>
  <si>
    <t>黑</t>
  </si>
  <si>
    <t>无</t>
  </si>
  <si>
    <t xml:space="preserve"> 罗文海</t>
  </si>
  <si>
    <t>1114051305789</t>
  </si>
  <si>
    <t/>
  </si>
  <si>
    <t>灰</t>
  </si>
  <si>
    <t>00287T</t>
  </si>
  <si>
    <t>216810</t>
  </si>
  <si>
    <t>毕焰文</t>
  </si>
  <si>
    <t>3124050105414</t>
  </si>
  <si>
    <t>粤R10K91</t>
  </si>
  <si>
    <t>二轮摩托</t>
  </si>
  <si>
    <t>3602052302</t>
  </si>
  <si>
    <t>红</t>
  </si>
  <si>
    <t>008104</t>
  </si>
  <si>
    <t>000354</t>
  </si>
  <si>
    <t>毕永强</t>
  </si>
  <si>
    <t>3124051505843</t>
  </si>
  <si>
    <t>贵C57B05</t>
  </si>
  <si>
    <t>3602059121</t>
  </si>
  <si>
    <t>082479</t>
  </si>
  <si>
    <t>086712</t>
  </si>
  <si>
    <t>蔡厚林</t>
  </si>
  <si>
    <t>8114050905654</t>
  </si>
  <si>
    <t>广州BP8722</t>
  </si>
  <si>
    <t>3602032560</t>
  </si>
  <si>
    <t>051272</t>
  </si>
  <si>
    <t>025729</t>
  </si>
  <si>
    <t>蔡建平</t>
  </si>
  <si>
    <t>3114051305792</t>
  </si>
  <si>
    <t>广州JR4332</t>
  </si>
  <si>
    <t>3602058344</t>
  </si>
  <si>
    <t>121905</t>
  </si>
  <si>
    <t>441400</t>
  </si>
  <si>
    <t>蔡金钗</t>
  </si>
  <si>
    <t>8114050505527</t>
  </si>
  <si>
    <t>3602030847</t>
  </si>
  <si>
    <t>粉</t>
  </si>
  <si>
    <t>050591</t>
  </si>
  <si>
    <t>060141</t>
  </si>
  <si>
    <t>蔡其挺</t>
  </si>
  <si>
    <t>4114051805962</t>
  </si>
  <si>
    <t>广州AP0891</t>
  </si>
  <si>
    <t>3601997361</t>
  </si>
  <si>
    <t>531634</t>
  </si>
  <si>
    <t>246390</t>
  </si>
  <si>
    <t>曹科成</t>
  </si>
  <si>
    <t>8114050705579</t>
  </si>
  <si>
    <t>广州AJ3217</t>
  </si>
  <si>
    <t>3602037060</t>
  </si>
  <si>
    <t>062515</t>
  </si>
  <si>
    <t>601629</t>
  </si>
  <si>
    <t>岑汝波</t>
  </si>
  <si>
    <t>1104051705955</t>
  </si>
  <si>
    <t>人力三轮车</t>
  </si>
  <si>
    <t>3602013512</t>
  </si>
  <si>
    <t>蓝</t>
  </si>
  <si>
    <t>曾德文</t>
  </si>
  <si>
    <t>8114052306138</t>
  </si>
  <si>
    <t>广州J95615</t>
  </si>
  <si>
    <t>3602054113</t>
  </si>
  <si>
    <t>C5081A</t>
  </si>
  <si>
    <t>094977</t>
  </si>
  <si>
    <t>曾敏冬</t>
  </si>
  <si>
    <t>3104051605885</t>
  </si>
  <si>
    <t>3602052955</t>
  </si>
  <si>
    <t>曾小霞</t>
  </si>
  <si>
    <t>8114051505851</t>
  </si>
  <si>
    <t>广州707050</t>
  </si>
  <si>
    <t>3602044585</t>
  </si>
  <si>
    <t>42374T</t>
  </si>
  <si>
    <t>496686</t>
  </si>
  <si>
    <t>陈炳校</t>
  </si>
  <si>
    <t>6114051205749</t>
  </si>
  <si>
    <t>3602043966</t>
  </si>
  <si>
    <t>C400W3</t>
  </si>
  <si>
    <t>910577</t>
  </si>
  <si>
    <t>陈建忠</t>
  </si>
  <si>
    <t>6114050705584</t>
  </si>
  <si>
    <t>赣F938R0</t>
  </si>
  <si>
    <t>3602022657</t>
  </si>
  <si>
    <t>312634</t>
  </si>
  <si>
    <t>N12102</t>
  </si>
  <si>
    <t>陈俊</t>
  </si>
  <si>
    <t>4124052306127</t>
  </si>
  <si>
    <t>粤HVV470</t>
  </si>
  <si>
    <t>H02253</t>
  </si>
  <si>
    <t>035137</t>
  </si>
  <si>
    <t>陈其华</t>
  </si>
  <si>
    <t>3114052506182</t>
  </si>
  <si>
    <t>101185</t>
  </si>
  <si>
    <t>101317</t>
  </si>
  <si>
    <t>陈全宝</t>
  </si>
  <si>
    <t>8114052106063</t>
  </si>
  <si>
    <t>绿</t>
  </si>
  <si>
    <t>010005</t>
  </si>
  <si>
    <t>021251</t>
  </si>
  <si>
    <t>陈仁香</t>
  </si>
  <si>
    <t>3114051605906</t>
  </si>
  <si>
    <t>广州S37643</t>
  </si>
  <si>
    <t>3602052980</t>
  </si>
  <si>
    <t>460169</t>
  </si>
  <si>
    <t>090547</t>
  </si>
  <si>
    <t>陈双</t>
  </si>
  <si>
    <t>6114050605576</t>
  </si>
  <si>
    <t>广州GW3707</t>
  </si>
  <si>
    <t>3601899610</t>
  </si>
  <si>
    <t>159572</t>
  </si>
  <si>
    <t>095947</t>
  </si>
  <si>
    <t>陈伟锋</t>
  </si>
  <si>
    <t>3114051005682</t>
  </si>
  <si>
    <t>3602055497</t>
  </si>
  <si>
    <t>585056</t>
  </si>
  <si>
    <t>024172</t>
  </si>
  <si>
    <t>陈雪娥</t>
  </si>
  <si>
    <t>3114051305793</t>
  </si>
  <si>
    <t>004400</t>
  </si>
  <si>
    <t>501016</t>
  </si>
  <si>
    <t>陈亚芳</t>
  </si>
  <si>
    <t>6114052206095</t>
  </si>
  <si>
    <t>广州541015</t>
  </si>
  <si>
    <t>3602028835</t>
  </si>
  <si>
    <t>060414</t>
  </si>
  <si>
    <t>308489</t>
  </si>
  <si>
    <t>陈亚购</t>
  </si>
  <si>
    <t>3114050105388</t>
  </si>
  <si>
    <t>广州Q62720</t>
  </si>
  <si>
    <t>3602044044</t>
  </si>
  <si>
    <t>212181</t>
  </si>
  <si>
    <t>311816</t>
  </si>
  <si>
    <t>陈艳</t>
  </si>
  <si>
    <t>3134052306133</t>
  </si>
  <si>
    <t>三轮电动</t>
  </si>
  <si>
    <t>100929</t>
  </si>
  <si>
    <t>022739</t>
  </si>
  <si>
    <t>戴伟杰</t>
  </si>
  <si>
    <t>8114050605551</t>
  </si>
  <si>
    <t>广州BA1000</t>
  </si>
  <si>
    <t>3602033132</t>
  </si>
  <si>
    <t>662936</t>
  </si>
  <si>
    <t>032509</t>
  </si>
  <si>
    <t>单海艳</t>
  </si>
  <si>
    <t>1114050805622</t>
  </si>
  <si>
    <t>313227</t>
  </si>
  <si>
    <t>027828</t>
  </si>
  <si>
    <t>邓成楷</t>
  </si>
  <si>
    <t>8114050705580</t>
  </si>
  <si>
    <t>3602037071</t>
  </si>
  <si>
    <t>002366</t>
  </si>
  <si>
    <t>821585</t>
  </si>
  <si>
    <t>邓剑颖</t>
  </si>
  <si>
    <t>8114050705600</t>
  </si>
  <si>
    <t>广州J00466</t>
  </si>
  <si>
    <t>3602040037</t>
  </si>
  <si>
    <t>005259</t>
  </si>
  <si>
    <t>019310</t>
  </si>
  <si>
    <t>邓南洛</t>
  </si>
  <si>
    <t>1114052106056</t>
  </si>
  <si>
    <t>广州A68813</t>
  </si>
  <si>
    <t>3602006392</t>
  </si>
  <si>
    <t>010623</t>
  </si>
  <si>
    <t>144563</t>
  </si>
  <si>
    <t>邓仁寿</t>
  </si>
  <si>
    <t>3114051705932</t>
  </si>
  <si>
    <t>广州EK9603</t>
  </si>
  <si>
    <t xml:space="preserve"> 二轮电动</t>
  </si>
  <si>
    <t>710243</t>
  </si>
  <si>
    <t>281359</t>
  </si>
  <si>
    <t>邓世波</t>
  </si>
  <si>
    <t>8114050405473</t>
  </si>
  <si>
    <t>广州S54616</t>
  </si>
  <si>
    <t>3602047577</t>
  </si>
  <si>
    <t>203505</t>
  </si>
  <si>
    <t>031165</t>
  </si>
  <si>
    <t>邓伍</t>
  </si>
  <si>
    <t>5114052006038</t>
  </si>
  <si>
    <t>广州800515</t>
  </si>
  <si>
    <t>3602031040</t>
  </si>
  <si>
    <t>C97181</t>
  </si>
  <si>
    <t>221095</t>
  </si>
  <si>
    <t>邓小拥</t>
  </si>
  <si>
    <t>1114051005692</t>
  </si>
  <si>
    <t>深圳51060M</t>
  </si>
  <si>
    <t>3601983771</t>
  </si>
  <si>
    <t>231665</t>
  </si>
  <si>
    <t>354965</t>
  </si>
  <si>
    <t>邓英芝</t>
  </si>
  <si>
    <t>3114051105698</t>
  </si>
  <si>
    <t>广州ED5629</t>
  </si>
  <si>
    <t>3602054823</t>
  </si>
  <si>
    <t>203984</t>
  </si>
  <si>
    <t>022083</t>
  </si>
  <si>
    <t>丁泰山</t>
  </si>
  <si>
    <t>3114052006019</t>
  </si>
  <si>
    <t>3602060031</t>
  </si>
  <si>
    <t>220448</t>
  </si>
  <si>
    <t>165062</t>
  </si>
  <si>
    <t>董晨燕</t>
  </si>
  <si>
    <t>6134050205449</t>
  </si>
  <si>
    <t>穗快HD-B124</t>
  </si>
  <si>
    <t>3602038173</t>
  </si>
  <si>
    <t>打磨</t>
  </si>
  <si>
    <t>009664</t>
  </si>
  <si>
    <t>杜友发</t>
  </si>
  <si>
    <t>1114051305790</t>
  </si>
  <si>
    <t>广州S56937</t>
  </si>
  <si>
    <t>101497</t>
  </si>
  <si>
    <t>192110</t>
  </si>
  <si>
    <t>范启松</t>
  </si>
  <si>
    <t>1114051005693</t>
  </si>
  <si>
    <t>广州229482</t>
  </si>
  <si>
    <t>3601983782</t>
  </si>
  <si>
    <t>W36892</t>
  </si>
  <si>
    <t>607912</t>
  </si>
  <si>
    <t>方双全</t>
  </si>
  <si>
    <t>3134052306122</t>
  </si>
  <si>
    <t>516512</t>
  </si>
  <si>
    <t>063252</t>
  </si>
  <si>
    <t>方志超</t>
  </si>
  <si>
    <t>8114051605891</t>
  </si>
  <si>
    <t>广州X85527</t>
  </si>
  <si>
    <t>3602052357</t>
  </si>
  <si>
    <t>512920</t>
  </si>
  <si>
    <t>770282</t>
  </si>
  <si>
    <t>房罗辉</t>
  </si>
  <si>
    <t>3134051505856</t>
  </si>
  <si>
    <t>3602052865</t>
  </si>
  <si>
    <t>300387</t>
  </si>
  <si>
    <t>801743</t>
  </si>
  <si>
    <t>冯凡华</t>
  </si>
  <si>
    <t>6104051605918</t>
  </si>
  <si>
    <t>高启禧</t>
  </si>
  <si>
    <t>6114051605919</t>
  </si>
  <si>
    <t>广州D40586</t>
  </si>
  <si>
    <t>3602036766</t>
  </si>
  <si>
    <t>4J0422</t>
  </si>
  <si>
    <t>015572</t>
  </si>
  <si>
    <t>高树新</t>
  </si>
  <si>
    <t>8114052006015</t>
  </si>
  <si>
    <t>广州EG9072</t>
  </si>
  <si>
    <t>3602052346</t>
  </si>
  <si>
    <t>L00034</t>
  </si>
  <si>
    <t>067077</t>
  </si>
  <si>
    <t>高伟濂</t>
  </si>
  <si>
    <t>6114051205756</t>
  </si>
  <si>
    <t>广州JP6289</t>
  </si>
  <si>
    <t>3602043986</t>
  </si>
  <si>
    <t>088007</t>
  </si>
  <si>
    <t>003007</t>
  </si>
  <si>
    <t>高振升</t>
  </si>
  <si>
    <t>8114050705595</t>
  </si>
  <si>
    <t>3602003951</t>
  </si>
  <si>
    <t>017634</t>
  </si>
  <si>
    <t>182894</t>
  </si>
  <si>
    <t>龚磊</t>
  </si>
  <si>
    <t>3114050305453</t>
  </si>
  <si>
    <t>3602048635</t>
  </si>
  <si>
    <t>银</t>
  </si>
  <si>
    <t>阻挡</t>
  </si>
  <si>
    <t>顾显</t>
  </si>
  <si>
    <t>3114051105727</t>
  </si>
  <si>
    <t>3602055882</t>
  </si>
  <si>
    <t>白红</t>
  </si>
  <si>
    <t>015356</t>
  </si>
  <si>
    <t>034584</t>
  </si>
  <si>
    <t>郭敦元</t>
  </si>
  <si>
    <t>4114051005673</t>
  </si>
  <si>
    <t>广州364158</t>
  </si>
  <si>
    <t>3602032773</t>
  </si>
  <si>
    <t>400055</t>
  </si>
  <si>
    <t>018173</t>
  </si>
  <si>
    <t>郭利超</t>
  </si>
  <si>
    <t>3114052106075</t>
  </si>
  <si>
    <t>3602055093</t>
  </si>
  <si>
    <t>黄白</t>
  </si>
  <si>
    <t>SA1436</t>
  </si>
  <si>
    <t>013911</t>
  </si>
  <si>
    <t>郭一杰</t>
  </si>
  <si>
    <t>3114051305783</t>
  </si>
  <si>
    <t>广州C62768</t>
  </si>
  <si>
    <t>738450</t>
  </si>
  <si>
    <t>007540</t>
  </si>
  <si>
    <t>何浩</t>
  </si>
  <si>
    <t>3124050405490</t>
  </si>
  <si>
    <t>粤RML165</t>
  </si>
  <si>
    <t>022341</t>
  </si>
  <si>
    <t>705910</t>
  </si>
  <si>
    <t>何民强</t>
  </si>
  <si>
    <t>3114052106074</t>
  </si>
  <si>
    <t>广州995811</t>
  </si>
  <si>
    <t>3602055305</t>
  </si>
  <si>
    <t>230939</t>
  </si>
  <si>
    <t>015686</t>
  </si>
  <si>
    <t>胡春芳</t>
  </si>
  <si>
    <t>3134051405806</t>
  </si>
  <si>
    <t>3602058762</t>
  </si>
  <si>
    <t>800499</t>
  </si>
  <si>
    <t>619543</t>
  </si>
  <si>
    <t>黄安光</t>
  </si>
  <si>
    <t>3114052406158</t>
  </si>
  <si>
    <t>3602056432</t>
  </si>
  <si>
    <t>015796</t>
  </si>
  <si>
    <t>A01543</t>
  </si>
  <si>
    <t>黄北兰</t>
  </si>
  <si>
    <t>7114050105421</t>
  </si>
  <si>
    <t>3602017394</t>
  </si>
  <si>
    <t>300315</t>
  </si>
  <si>
    <t>黄俭英</t>
  </si>
  <si>
    <t>3114051805976</t>
  </si>
  <si>
    <t>广州G32075</t>
  </si>
  <si>
    <t>3602060381</t>
  </si>
  <si>
    <t>089745</t>
  </si>
  <si>
    <t>512145</t>
  </si>
  <si>
    <t>黄靖</t>
  </si>
  <si>
    <t>3114050205437</t>
  </si>
  <si>
    <t>广州AZ6056</t>
  </si>
  <si>
    <t>3602048592</t>
  </si>
  <si>
    <t>橙</t>
  </si>
  <si>
    <t>073017</t>
  </si>
  <si>
    <t>102659</t>
  </si>
  <si>
    <t>黄上海</t>
  </si>
  <si>
    <t>3114050305461</t>
  </si>
  <si>
    <t>3602045542</t>
  </si>
  <si>
    <t>240555</t>
  </si>
  <si>
    <t>060555</t>
  </si>
  <si>
    <t>黄天助</t>
  </si>
  <si>
    <t>4124050705589</t>
  </si>
  <si>
    <t>粤HP930D</t>
  </si>
  <si>
    <t>3602032751</t>
  </si>
  <si>
    <t>024079</t>
  </si>
  <si>
    <t>710070</t>
  </si>
  <si>
    <t>黄细东</t>
  </si>
  <si>
    <t>8114050305464</t>
  </si>
  <si>
    <t>广州B65510</t>
  </si>
  <si>
    <t>3302039567</t>
  </si>
  <si>
    <t>812302</t>
  </si>
  <si>
    <t>200616</t>
  </si>
  <si>
    <t>黄雪梅</t>
  </si>
  <si>
    <t>3114050505513</t>
  </si>
  <si>
    <t>广州Z31605</t>
  </si>
  <si>
    <t>841668</t>
  </si>
  <si>
    <t>127408</t>
  </si>
  <si>
    <t>黄燕群</t>
  </si>
  <si>
    <t>3114051105706</t>
  </si>
  <si>
    <t>DE0700</t>
  </si>
  <si>
    <t>004310</t>
  </si>
  <si>
    <t>黄一财</t>
  </si>
  <si>
    <t>8114051105713</t>
  </si>
  <si>
    <t>广州H18269</t>
  </si>
  <si>
    <t>米</t>
  </si>
  <si>
    <t>117883</t>
  </si>
  <si>
    <t>147600</t>
  </si>
  <si>
    <t>黄泳常</t>
  </si>
  <si>
    <t>3114051205754</t>
  </si>
  <si>
    <t>3602051200</t>
  </si>
  <si>
    <t>BO934G</t>
  </si>
  <si>
    <t>613499</t>
  </si>
  <si>
    <t>霍洁东</t>
  </si>
  <si>
    <t>3114051405798</t>
  </si>
  <si>
    <t>广州CR2481</t>
  </si>
  <si>
    <t>549043</t>
  </si>
  <si>
    <t>207860</t>
  </si>
  <si>
    <t>江家慧</t>
  </si>
  <si>
    <t>5124050605574</t>
  </si>
  <si>
    <t>粤AZ0130</t>
  </si>
  <si>
    <t>3601899607</t>
  </si>
  <si>
    <t>073066</t>
  </si>
  <si>
    <t>200971</t>
  </si>
  <si>
    <t>江镜华</t>
  </si>
  <si>
    <t>8114050305470</t>
  </si>
  <si>
    <t>广州BM6627</t>
  </si>
  <si>
    <t>3602043515</t>
  </si>
  <si>
    <t>302739</t>
  </si>
  <si>
    <t>030437</t>
  </si>
  <si>
    <t>江秋茹</t>
  </si>
  <si>
    <t>3104052506185</t>
  </si>
  <si>
    <t>蒋伟涛</t>
  </si>
  <si>
    <t>3114050105410</t>
  </si>
  <si>
    <t>3602052313</t>
  </si>
  <si>
    <t>红白</t>
  </si>
  <si>
    <t>05117B</t>
  </si>
  <si>
    <t>043643</t>
  </si>
  <si>
    <t>康荣生</t>
  </si>
  <si>
    <t>6134051505863</t>
  </si>
  <si>
    <t>003956</t>
  </si>
  <si>
    <t>赖毕金</t>
  </si>
  <si>
    <t>3114052506184</t>
  </si>
  <si>
    <t>110805</t>
  </si>
  <si>
    <t>420420</t>
  </si>
  <si>
    <t>赖采基</t>
  </si>
  <si>
    <t>1114051505841</t>
  </si>
  <si>
    <t>广州EQ3671</t>
  </si>
  <si>
    <t>3601983825</t>
  </si>
  <si>
    <t>93994G</t>
  </si>
  <si>
    <t>673596</t>
  </si>
  <si>
    <t>兰玉</t>
  </si>
  <si>
    <t>1114050805616</t>
  </si>
  <si>
    <t>广州U15878</t>
  </si>
  <si>
    <t>3601979945</t>
  </si>
  <si>
    <t>034764</t>
  </si>
  <si>
    <t>022066</t>
  </si>
  <si>
    <t>蓝泳源</t>
  </si>
  <si>
    <t>8114051505854</t>
  </si>
  <si>
    <t>广州BD0653</t>
  </si>
  <si>
    <t>H5079T</t>
  </si>
  <si>
    <t>755739</t>
  </si>
  <si>
    <t>李波</t>
  </si>
  <si>
    <t>8114051005665</t>
  </si>
  <si>
    <t>广州AE2529</t>
  </si>
  <si>
    <t>3602036610</t>
  </si>
  <si>
    <t>651965</t>
  </si>
  <si>
    <t>256853</t>
  </si>
  <si>
    <t>李晨曦</t>
  </si>
  <si>
    <t>2114051505862</t>
  </si>
  <si>
    <t>广州Q52586</t>
  </si>
  <si>
    <t>3601990690</t>
  </si>
  <si>
    <t>262034</t>
  </si>
  <si>
    <t>405538</t>
  </si>
  <si>
    <t>李国华</t>
  </si>
  <si>
    <t>3114050705592</t>
  </si>
  <si>
    <t>3602029407</t>
  </si>
  <si>
    <t>36549G</t>
  </si>
  <si>
    <t>032083</t>
  </si>
  <si>
    <t>李丽美</t>
  </si>
  <si>
    <t>3114050805626</t>
  </si>
  <si>
    <t>广州Y86109</t>
  </si>
  <si>
    <t>3602054247</t>
  </si>
  <si>
    <t>84337G</t>
  </si>
  <si>
    <t>070364</t>
  </si>
  <si>
    <t>李茂鼓</t>
  </si>
  <si>
    <t>6134051605916</t>
  </si>
  <si>
    <t>3602037150</t>
  </si>
  <si>
    <t>模糊不清</t>
  </si>
  <si>
    <t>李懋</t>
  </si>
  <si>
    <t>9114051605879</t>
  </si>
  <si>
    <t>广州AF3222</t>
  </si>
  <si>
    <t>3602006806</t>
  </si>
  <si>
    <t>731353</t>
  </si>
  <si>
    <t>141175</t>
  </si>
  <si>
    <t>李敏</t>
  </si>
  <si>
    <t>3114052506183</t>
  </si>
  <si>
    <t>660181</t>
  </si>
  <si>
    <t>882573</t>
  </si>
  <si>
    <t>李天侦</t>
  </si>
  <si>
    <t>6114050405479</t>
  </si>
  <si>
    <t>3602007403</t>
  </si>
  <si>
    <t>A8688T</t>
  </si>
  <si>
    <t>331603</t>
  </si>
  <si>
    <t>李婉平</t>
  </si>
  <si>
    <t>8104051505848</t>
  </si>
  <si>
    <t>3602044574</t>
  </si>
  <si>
    <t>李曦</t>
  </si>
  <si>
    <t>3114050305467</t>
  </si>
  <si>
    <t>广州Z95186</t>
  </si>
  <si>
    <t>3602045531</t>
  </si>
  <si>
    <t>602817</t>
  </si>
  <si>
    <t>203677</t>
  </si>
  <si>
    <t>李艳</t>
  </si>
  <si>
    <t>1114051505842</t>
  </si>
  <si>
    <t>广州DM4540</t>
  </si>
  <si>
    <t>3601986255</t>
  </si>
  <si>
    <t>米白</t>
  </si>
  <si>
    <t>204833</t>
  </si>
  <si>
    <t>076959</t>
  </si>
  <si>
    <t>李英勇</t>
  </si>
  <si>
    <t>3114051205753</t>
  </si>
  <si>
    <t>3602050300</t>
  </si>
  <si>
    <t>164704</t>
  </si>
  <si>
    <t>100108</t>
  </si>
  <si>
    <t>李忠秀</t>
  </si>
  <si>
    <t>3134050505529</t>
  </si>
  <si>
    <t>3602050975</t>
  </si>
  <si>
    <t>110314</t>
  </si>
  <si>
    <t>309140</t>
  </si>
  <si>
    <t>练运新</t>
  </si>
  <si>
    <t>3134052306142</t>
  </si>
  <si>
    <t>3602061461</t>
  </si>
  <si>
    <t>302189</t>
  </si>
  <si>
    <t>304903</t>
  </si>
  <si>
    <t>梁广寿</t>
  </si>
  <si>
    <t>3134050105398</t>
  </si>
  <si>
    <t>161573</t>
  </si>
  <si>
    <t>102271</t>
  </si>
  <si>
    <t>梁树坤</t>
  </si>
  <si>
    <t>8114050605553</t>
  </si>
  <si>
    <t>广州U64877</t>
  </si>
  <si>
    <t>3602033446</t>
  </si>
  <si>
    <t>786354</t>
  </si>
  <si>
    <t>431775</t>
  </si>
  <si>
    <t>梁细铵</t>
  </si>
  <si>
    <t>5114052406159</t>
  </si>
  <si>
    <t>广州C78410</t>
  </si>
  <si>
    <t>3602036643</t>
  </si>
  <si>
    <t>C90811</t>
  </si>
  <si>
    <t>535448</t>
  </si>
  <si>
    <t>梁有钿</t>
  </si>
  <si>
    <t>3104050405488</t>
  </si>
  <si>
    <t>廖章平</t>
  </si>
  <si>
    <t>6134050405480</t>
  </si>
  <si>
    <t>3602007155</t>
  </si>
  <si>
    <t>黄</t>
  </si>
  <si>
    <t>283155</t>
  </si>
  <si>
    <t>033135</t>
  </si>
  <si>
    <t>林静</t>
  </si>
  <si>
    <t>3114050105400</t>
  </si>
  <si>
    <t>3602045023</t>
  </si>
  <si>
    <t>002183</t>
  </si>
  <si>
    <t>970323</t>
  </si>
  <si>
    <t>凌开龙</t>
  </si>
  <si>
    <t>3114052206093</t>
  </si>
  <si>
    <t>广州BL3812</t>
  </si>
  <si>
    <t>280026</t>
  </si>
  <si>
    <t>500464</t>
  </si>
  <si>
    <t>刘春花</t>
  </si>
  <si>
    <t>3134052006020</t>
  </si>
  <si>
    <t>3602060020</t>
  </si>
  <si>
    <t>060089</t>
  </si>
  <si>
    <t>110424</t>
  </si>
  <si>
    <t>刘锋</t>
  </si>
  <si>
    <t>3114050605548</t>
  </si>
  <si>
    <t>肇庆276732</t>
  </si>
  <si>
    <t>25754G</t>
  </si>
  <si>
    <t>082671</t>
  </si>
  <si>
    <t>刘国发</t>
  </si>
  <si>
    <t>8114051805971</t>
  </si>
  <si>
    <t>广州951488</t>
  </si>
  <si>
    <t>3602052843</t>
  </si>
  <si>
    <t>524037</t>
  </si>
  <si>
    <t>514464</t>
  </si>
  <si>
    <t>刘海云</t>
  </si>
  <si>
    <t>3114051405831</t>
  </si>
  <si>
    <t>3602059110</t>
  </si>
  <si>
    <t>215904</t>
  </si>
  <si>
    <t>089678</t>
  </si>
  <si>
    <t>刘吉祥</t>
  </si>
  <si>
    <t>8114052106054</t>
  </si>
  <si>
    <t>广州N00248</t>
  </si>
  <si>
    <t>3602038962</t>
  </si>
  <si>
    <t>5J0182</t>
  </si>
  <si>
    <t>090569</t>
  </si>
  <si>
    <t>刘景英</t>
  </si>
  <si>
    <t>3114051405823</t>
  </si>
  <si>
    <t>广州S08587</t>
  </si>
  <si>
    <t>3602057884</t>
  </si>
  <si>
    <t>07958G</t>
  </si>
  <si>
    <t>018069</t>
  </si>
  <si>
    <t>刘龙飞</t>
  </si>
  <si>
    <t>1134050505534</t>
  </si>
  <si>
    <t>3602009597</t>
  </si>
  <si>
    <t>621347</t>
  </si>
  <si>
    <t>刘青山</t>
  </si>
  <si>
    <t>3124051005680</t>
  </si>
  <si>
    <t>湘D870P5</t>
  </si>
  <si>
    <t>3602055442</t>
  </si>
  <si>
    <t>612195</t>
  </si>
  <si>
    <t>C22692</t>
  </si>
  <si>
    <t>刘小军</t>
  </si>
  <si>
    <t>3114051405797</t>
  </si>
  <si>
    <t>广州751740</t>
  </si>
  <si>
    <t>836009</t>
  </si>
  <si>
    <t>773219</t>
  </si>
  <si>
    <t>龙国元</t>
  </si>
  <si>
    <t>6114052206079</t>
  </si>
  <si>
    <t>3602049625</t>
  </si>
  <si>
    <t>900094</t>
  </si>
  <si>
    <t>518256</t>
  </si>
  <si>
    <t>龙有炼</t>
  </si>
  <si>
    <t>2114052406161</t>
  </si>
  <si>
    <t>广州H67178</t>
  </si>
  <si>
    <t>3601996007</t>
  </si>
  <si>
    <t>544590</t>
  </si>
  <si>
    <t>120687</t>
  </si>
  <si>
    <t>卢丽婵</t>
  </si>
  <si>
    <t>8114052706231</t>
  </si>
  <si>
    <t>广州P86885</t>
  </si>
  <si>
    <t>3602054304</t>
  </si>
  <si>
    <t>559175</t>
  </si>
  <si>
    <t>187509</t>
  </si>
  <si>
    <t>卢自福</t>
  </si>
  <si>
    <t>8114052306139</t>
  </si>
  <si>
    <t>广州P88213</t>
  </si>
  <si>
    <t>3602054102</t>
  </si>
  <si>
    <t>85384A</t>
  </si>
  <si>
    <t>305722</t>
  </si>
  <si>
    <t>罗嘉慧</t>
  </si>
  <si>
    <t>8114050905652</t>
  </si>
  <si>
    <t>广州526398</t>
  </si>
  <si>
    <t>3602035361</t>
  </si>
  <si>
    <t>70459G</t>
  </si>
  <si>
    <t>169739</t>
  </si>
  <si>
    <t>罗建红</t>
  </si>
  <si>
    <t>3114051605911</t>
  </si>
  <si>
    <t>广州AU1476</t>
  </si>
  <si>
    <t>3602059727</t>
  </si>
  <si>
    <t>014716</t>
  </si>
  <si>
    <t>073171</t>
  </si>
  <si>
    <t>罗容婷</t>
  </si>
  <si>
    <t>4114050905657</t>
  </si>
  <si>
    <t>3601984466</t>
  </si>
  <si>
    <t>202160</t>
  </si>
  <si>
    <t>008814</t>
  </si>
  <si>
    <t>罗永健</t>
  </si>
  <si>
    <t>3114051906004</t>
  </si>
  <si>
    <t>广州EU7201</t>
  </si>
  <si>
    <t>3602060053</t>
  </si>
  <si>
    <t>282636</t>
  </si>
  <si>
    <t>027705</t>
  </si>
  <si>
    <t>罗越洪</t>
  </si>
  <si>
    <t>4114050705590</t>
  </si>
  <si>
    <t>3602032762</t>
  </si>
  <si>
    <t>701148</t>
  </si>
  <si>
    <t>304288</t>
  </si>
  <si>
    <t>骆勇成</t>
  </si>
  <si>
    <t>3114050205435</t>
  </si>
  <si>
    <t>3602053541</t>
  </si>
  <si>
    <t>69349T</t>
  </si>
  <si>
    <t>013292</t>
  </si>
  <si>
    <t>马青江</t>
  </si>
  <si>
    <t>8134050505526</t>
  </si>
  <si>
    <t>3602030760</t>
  </si>
  <si>
    <t>106648</t>
  </si>
  <si>
    <t>002029</t>
  </si>
  <si>
    <t>麦世杰</t>
  </si>
  <si>
    <t>8114051005662</t>
  </si>
  <si>
    <t>3602035642</t>
  </si>
  <si>
    <t>103579</t>
  </si>
  <si>
    <t>097335</t>
  </si>
  <si>
    <t>莫梅</t>
  </si>
  <si>
    <t>4114051605908</t>
  </si>
  <si>
    <t>广州JB2717</t>
  </si>
  <si>
    <t>3602038511</t>
  </si>
  <si>
    <t>57018H</t>
  </si>
  <si>
    <t>052727</t>
  </si>
  <si>
    <t>娜果</t>
  </si>
  <si>
    <t>3114052206100</t>
  </si>
  <si>
    <t>广州JB5276</t>
  </si>
  <si>
    <t>021731</t>
  </si>
  <si>
    <t>017532</t>
  </si>
  <si>
    <t>欧阳小龙</t>
  </si>
  <si>
    <t>8114050205431</t>
  </si>
  <si>
    <t>3602033110</t>
  </si>
  <si>
    <t>C9880T</t>
  </si>
  <si>
    <t>A15449</t>
  </si>
  <si>
    <t>潘富伟</t>
  </si>
  <si>
    <t>1134052406165</t>
  </si>
  <si>
    <t>3602015514</t>
  </si>
  <si>
    <t>002643</t>
  </si>
  <si>
    <t>117920</t>
  </si>
  <si>
    <t>蒲林</t>
  </si>
  <si>
    <t>2114050405477</t>
  </si>
  <si>
    <t>广州GL6120</t>
  </si>
  <si>
    <t>3602020327</t>
  </si>
  <si>
    <t>293887</t>
  </si>
  <si>
    <t>382047</t>
  </si>
  <si>
    <t>秦天亮</t>
  </si>
  <si>
    <t>9124050205441</t>
  </si>
  <si>
    <t>粤AZ1116</t>
  </si>
  <si>
    <t>3601984592</t>
  </si>
  <si>
    <t>280027</t>
  </si>
  <si>
    <t>200962</t>
  </si>
  <si>
    <t>丘明杰</t>
  </si>
  <si>
    <t>1114051105733</t>
  </si>
  <si>
    <t>广州977125</t>
  </si>
  <si>
    <t>3601993220</t>
  </si>
  <si>
    <t>205905</t>
  </si>
  <si>
    <t>025734</t>
  </si>
  <si>
    <t>邱嘉进</t>
  </si>
  <si>
    <t>8134050305463</t>
  </si>
  <si>
    <t>3602040941</t>
  </si>
  <si>
    <t>300429</t>
  </si>
  <si>
    <t>009641</t>
  </si>
  <si>
    <t>全少军</t>
  </si>
  <si>
    <t>6124050705603</t>
  </si>
  <si>
    <t>粤RYC206</t>
  </si>
  <si>
    <t>3602032380</t>
  </si>
  <si>
    <t>106658</t>
  </si>
  <si>
    <t>茹玉鑫</t>
  </si>
  <si>
    <t>8114051505869</t>
  </si>
  <si>
    <t>广州748133</t>
  </si>
  <si>
    <t>3602048815</t>
  </si>
  <si>
    <t>G62844</t>
  </si>
  <si>
    <t>272074</t>
  </si>
  <si>
    <t>沈吉梅</t>
  </si>
  <si>
    <t>3114050105417</t>
  </si>
  <si>
    <t>3602052335</t>
  </si>
  <si>
    <t>700019</t>
  </si>
  <si>
    <t>生锈磨损</t>
  </si>
  <si>
    <t>舒成满</t>
  </si>
  <si>
    <t>7114052106073</t>
  </si>
  <si>
    <t>广州M85855</t>
  </si>
  <si>
    <t>3602029227</t>
  </si>
  <si>
    <t>D8099T</t>
  </si>
  <si>
    <t>816995</t>
  </si>
  <si>
    <t>苏启才</t>
  </si>
  <si>
    <t>8114051205740</t>
  </si>
  <si>
    <t>3602036395</t>
  </si>
  <si>
    <t>503643</t>
  </si>
  <si>
    <t>000266</t>
  </si>
  <si>
    <t>覃艳芳</t>
  </si>
  <si>
    <t>4114051605907</t>
  </si>
  <si>
    <t>广州730488</t>
  </si>
  <si>
    <t>3602034843</t>
  </si>
  <si>
    <t>76929G</t>
  </si>
  <si>
    <t>054550</t>
  </si>
  <si>
    <t>汤燕平</t>
  </si>
  <si>
    <t>3104052006046</t>
  </si>
  <si>
    <t>3602060446</t>
  </si>
  <si>
    <t>唐爱田</t>
  </si>
  <si>
    <t>1124052106055</t>
  </si>
  <si>
    <t>川E00N97</t>
  </si>
  <si>
    <t>036898</t>
  </si>
  <si>
    <t>H18752</t>
  </si>
  <si>
    <t>唐炳帮</t>
  </si>
  <si>
    <t>3114051405817</t>
  </si>
  <si>
    <t>400169</t>
  </si>
  <si>
    <t>000224</t>
  </si>
  <si>
    <t>唐顺山</t>
  </si>
  <si>
    <t>3114050205434</t>
  </si>
  <si>
    <t>广州N68485</t>
  </si>
  <si>
    <t>3602053552</t>
  </si>
  <si>
    <t>270072</t>
  </si>
  <si>
    <t>184168</t>
  </si>
  <si>
    <t>唐召利</t>
  </si>
  <si>
    <t>8114051505852</t>
  </si>
  <si>
    <t>广州BQ5859</t>
  </si>
  <si>
    <t>3602048794</t>
  </si>
  <si>
    <t>011560</t>
  </si>
  <si>
    <t>006858</t>
  </si>
  <si>
    <t>王德润</t>
  </si>
  <si>
    <t>4114051005672</t>
  </si>
  <si>
    <t>广州335779</t>
  </si>
  <si>
    <t>3602034054</t>
  </si>
  <si>
    <t>80458T</t>
  </si>
  <si>
    <t>059670</t>
  </si>
  <si>
    <t>王剑锋</t>
  </si>
  <si>
    <t>3114050105393</t>
  </si>
  <si>
    <t>3602027326</t>
  </si>
  <si>
    <t>023371</t>
  </si>
  <si>
    <t>768173</t>
  </si>
  <si>
    <t>王仁锋</t>
  </si>
  <si>
    <t>3114051405795</t>
  </si>
  <si>
    <t>广州454498</t>
  </si>
  <si>
    <t>022621</t>
  </si>
  <si>
    <t>192776</t>
  </si>
  <si>
    <t>王伟雄</t>
  </si>
  <si>
    <t>8114051505844</t>
  </si>
  <si>
    <t>广州A15262</t>
  </si>
  <si>
    <t>3602040916</t>
  </si>
  <si>
    <t>紫</t>
  </si>
  <si>
    <t>037199</t>
  </si>
  <si>
    <t>222776</t>
  </si>
  <si>
    <t>王小涛</t>
  </si>
  <si>
    <t>1114052406166</t>
  </si>
  <si>
    <t>030301</t>
  </si>
  <si>
    <t>王银波</t>
  </si>
  <si>
    <t>3114051305784</t>
  </si>
  <si>
    <t>W02771</t>
  </si>
  <si>
    <t>002047</t>
  </si>
  <si>
    <t>王营</t>
  </si>
  <si>
    <t>8114050205430</t>
  </si>
  <si>
    <t>3602029612</t>
  </si>
  <si>
    <t>171520</t>
  </si>
  <si>
    <t>049743</t>
  </si>
  <si>
    <t>王之昱</t>
  </si>
  <si>
    <t>3114051405807</t>
  </si>
  <si>
    <t>3602058773</t>
  </si>
  <si>
    <t>X4964G</t>
  </si>
  <si>
    <t>186781</t>
  </si>
  <si>
    <t>韦佩卿</t>
  </si>
  <si>
    <t>3114051905999</t>
  </si>
  <si>
    <t>广州FC1456</t>
  </si>
  <si>
    <t>3602060097</t>
  </si>
  <si>
    <t>508230</t>
  </si>
  <si>
    <t>009270</t>
  </si>
  <si>
    <t>韦奕珍</t>
  </si>
  <si>
    <t>3114051605912</t>
  </si>
  <si>
    <t>广州W89681</t>
  </si>
  <si>
    <t>3602058784</t>
  </si>
  <si>
    <t>605890</t>
  </si>
  <si>
    <t>127420</t>
  </si>
  <si>
    <t>温家顺</t>
  </si>
  <si>
    <t>8114050605571</t>
  </si>
  <si>
    <t>广州BB8935</t>
  </si>
  <si>
    <t>3602037057</t>
  </si>
  <si>
    <t>071452</t>
  </si>
  <si>
    <t>443920</t>
  </si>
  <si>
    <t>文阳华</t>
  </si>
  <si>
    <t>1114050805623</t>
  </si>
  <si>
    <t>广州AA4807</t>
  </si>
  <si>
    <t>100145</t>
  </si>
  <si>
    <t>092634</t>
  </si>
  <si>
    <t>吴金仲</t>
  </si>
  <si>
    <t>3114052206097</t>
  </si>
  <si>
    <t>广州H05957</t>
  </si>
  <si>
    <t>225640</t>
  </si>
  <si>
    <t>778042</t>
  </si>
  <si>
    <t>吴双</t>
  </si>
  <si>
    <t>4114051005675</t>
  </si>
  <si>
    <t>广州P22482</t>
  </si>
  <si>
    <t>3602034076</t>
  </si>
  <si>
    <t>144212</t>
  </si>
  <si>
    <t>093235</t>
  </si>
  <si>
    <t>夏龙惠</t>
  </si>
  <si>
    <t>3114050105409</t>
  </si>
  <si>
    <t>广州U67835</t>
  </si>
  <si>
    <t>3602052504</t>
  </si>
  <si>
    <t>058373</t>
  </si>
  <si>
    <t>068355</t>
  </si>
  <si>
    <t>夏玉莲</t>
  </si>
  <si>
    <t>8114050705588</t>
  </si>
  <si>
    <t>广州T85312</t>
  </si>
  <si>
    <t>3601996775</t>
  </si>
  <si>
    <t>09686G</t>
  </si>
  <si>
    <t>855590</t>
  </si>
  <si>
    <t>肖灵妹</t>
  </si>
  <si>
    <t>2114051805973</t>
  </si>
  <si>
    <t>广州JV7789</t>
  </si>
  <si>
    <t>3602022783</t>
  </si>
  <si>
    <t>301417</t>
  </si>
  <si>
    <t>182139</t>
  </si>
  <si>
    <t>谢洪彬</t>
  </si>
  <si>
    <t>6114052006027</t>
  </si>
  <si>
    <t>3602027441</t>
  </si>
  <si>
    <t>026023</t>
  </si>
  <si>
    <t>507698</t>
  </si>
  <si>
    <t>谢启华</t>
  </si>
  <si>
    <t>3114051705951</t>
  </si>
  <si>
    <t>广州JE7821</t>
  </si>
  <si>
    <t>24079G</t>
  </si>
  <si>
    <t>504046</t>
  </si>
  <si>
    <t>熊海</t>
  </si>
  <si>
    <t>8114051105717</t>
  </si>
  <si>
    <t>广州853819</t>
  </si>
  <si>
    <t>3602048660</t>
  </si>
  <si>
    <t>000697</t>
  </si>
  <si>
    <t>164754</t>
  </si>
  <si>
    <t>熊清文</t>
  </si>
  <si>
    <t>3104051705952</t>
  </si>
  <si>
    <t>徐长春</t>
  </si>
  <si>
    <t>8114052006028</t>
  </si>
  <si>
    <t>广州KF3600</t>
  </si>
  <si>
    <t>3602053437</t>
  </si>
  <si>
    <t>102505</t>
  </si>
  <si>
    <t>035022</t>
  </si>
  <si>
    <t>许水生</t>
  </si>
  <si>
    <t>7114052006033</t>
  </si>
  <si>
    <t>3602029216</t>
  </si>
  <si>
    <t>002822</t>
  </si>
  <si>
    <t>076383</t>
  </si>
  <si>
    <t>阳意群</t>
  </si>
  <si>
    <t>8114051505855</t>
  </si>
  <si>
    <t>3602037114</t>
  </si>
  <si>
    <t>839609</t>
  </si>
  <si>
    <t>095228</t>
  </si>
  <si>
    <t>殷毅</t>
  </si>
  <si>
    <t>8114051005664</t>
  </si>
  <si>
    <t>广州L03771</t>
  </si>
  <si>
    <t>3602034324</t>
  </si>
  <si>
    <t>500807</t>
  </si>
  <si>
    <t>190286</t>
  </si>
  <si>
    <t>游小辉</t>
  </si>
  <si>
    <t>4114052006018</t>
  </si>
  <si>
    <t>广州526930</t>
  </si>
  <si>
    <t>3601988260</t>
  </si>
  <si>
    <t>09395T</t>
  </si>
  <si>
    <t>349111</t>
  </si>
  <si>
    <t>庾燕婷</t>
  </si>
  <si>
    <t>7114051805984</t>
  </si>
  <si>
    <t>广州C52426</t>
  </si>
  <si>
    <t>3602043526</t>
  </si>
  <si>
    <t>101617</t>
  </si>
  <si>
    <t>070104</t>
  </si>
  <si>
    <t>詹爱国</t>
  </si>
  <si>
    <t>3134051705944</t>
  </si>
  <si>
    <t>090071</t>
  </si>
  <si>
    <t>503659</t>
  </si>
  <si>
    <t>张家元</t>
  </si>
  <si>
    <t>3114051105725</t>
  </si>
  <si>
    <t>广州FZ6755</t>
  </si>
  <si>
    <t>3602056003</t>
  </si>
  <si>
    <t>71903G</t>
  </si>
  <si>
    <t>832744</t>
  </si>
  <si>
    <t>张亮</t>
  </si>
  <si>
    <t>3114051405816</t>
  </si>
  <si>
    <t>广州DC1466</t>
  </si>
  <si>
    <t>810421</t>
  </si>
  <si>
    <t>032108</t>
  </si>
  <si>
    <t>张伟清</t>
  </si>
  <si>
    <t>7114052006032</t>
  </si>
  <si>
    <t>广州EU4330</t>
  </si>
  <si>
    <t>3602021252</t>
  </si>
  <si>
    <t>4J0651</t>
  </si>
  <si>
    <t>082353</t>
  </si>
  <si>
    <t>张亚晚</t>
  </si>
  <si>
    <t>3114051805975</t>
  </si>
  <si>
    <t>3602030465</t>
  </si>
  <si>
    <t>115104</t>
  </si>
  <si>
    <t>053413</t>
  </si>
  <si>
    <t>赵改琴</t>
  </si>
  <si>
    <t>7114050105422</t>
  </si>
  <si>
    <t>3602017383</t>
  </si>
  <si>
    <t>02547T</t>
  </si>
  <si>
    <t>547240</t>
  </si>
  <si>
    <t>赵贵洲</t>
  </si>
  <si>
    <t>3114051305770</t>
  </si>
  <si>
    <t>广州T49809</t>
  </si>
  <si>
    <t>5J0071</t>
  </si>
  <si>
    <t>090544</t>
  </si>
  <si>
    <t>赵红兵</t>
  </si>
  <si>
    <t>3104050405499</t>
  </si>
  <si>
    <t>郑创祥</t>
  </si>
  <si>
    <t>8114052006034</t>
  </si>
  <si>
    <t>深圳020068</t>
  </si>
  <si>
    <t>3602050243</t>
  </si>
  <si>
    <t>W13900</t>
  </si>
  <si>
    <t>304004</t>
  </si>
  <si>
    <t>郑栋元</t>
  </si>
  <si>
    <t>3124050705597</t>
  </si>
  <si>
    <t>粤PLY926</t>
  </si>
  <si>
    <t>000199</t>
  </si>
  <si>
    <t>郑磊</t>
  </si>
  <si>
    <t>3114051105722</t>
  </si>
  <si>
    <t>3602055860</t>
  </si>
  <si>
    <t>131705</t>
  </si>
  <si>
    <t>030990</t>
  </si>
  <si>
    <t>郑学清</t>
  </si>
  <si>
    <t>8114051105714</t>
  </si>
  <si>
    <t>广州C03666</t>
  </si>
  <si>
    <t>270507</t>
  </si>
  <si>
    <t>031909</t>
  </si>
  <si>
    <t>钟锦标</t>
  </si>
  <si>
    <t>3114052306135</t>
  </si>
  <si>
    <t>广州HJ5590</t>
  </si>
  <si>
    <t>3602061540</t>
  </si>
  <si>
    <t>09997G</t>
  </si>
  <si>
    <t>168981</t>
  </si>
  <si>
    <t>周和平</t>
  </si>
  <si>
    <t>8124051705939</t>
  </si>
  <si>
    <t>粤AZ2303</t>
  </si>
  <si>
    <t>3602032582</t>
  </si>
  <si>
    <t>K01900</t>
  </si>
  <si>
    <t>031892</t>
  </si>
  <si>
    <t>周建梨</t>
  </si>
  <si>
    <t>3114051906005</t>
  </si>
  <si>
    <t>广州720581</t>
  </si>
  <si>
    <t>3602060017</t>
  </si>
  <si>
    <t>438213</t>
  </si>
  <si>
    <t>140018</t>
  </si>
  <si>
    <t>周清</t>
  </si>
  <si>
    <t>8114052006035</t>
  </si>
  <si>
    <t>广州D76371</t>
  </si>
  <si>
    <t>3602048826</t>
  </si>
  <si>
    <t>019335</t>
  </si>
  <si>
    <t>015474</t>
  </si>
  <si>
    <t>周文婷</t>
  </si>
  <si>
    <t>3114051205742</t>
  </si>
  <si>
    <t>3602057851</t>
  </si>
  <si>
    <t>259208</t>
  </si>
  <si>
    <t>100671</t>
  </si>
  <si>
    <t>周瑶</t>
  </si>
  <si>
    <t>8114051305775</t>
  </si>
  <si>
    <t>广州W05425</t>
  </si>
  <si>
    <t>3602032571</t>
  </si>
  <si>
    <t>160221</t>
  </si>
  <si>
    <t>221747</t>
  </si>
  <si>
    <t>周宇</t>
  </si>
  <si>
    <t>5114052006022</t>
  </si>
  <si>
    <t>广州886159</t>
  </si>
  <si>
    <t>3602025204</t>
  </si>
  <si>
    <t>701910</t>
  </si>
  <si>
    <t>128883</t>
  </si>
  <si>
    <t>朱东豪</t>
  </si>
  <si>
    <t>5114051105712</t>
  </si>
  <si>
    <t>广州J02361</t>
  </si>
  <si>
    <t>3602023106</t>
  </si>
  <si>
    <t>33894T</t>
  </si>
  <si>
    <t>131627</t>
  </si>
  <si>
    <t>朱端华</t>
  </si>
  <si>
    <t>8114051705938</t>
  </si>
  <si>
    <t>广州KB0095</t>
  </si>
  <si>
    <t>3602032593</t>
  </si>
  <si>
    <t>543110</t>
  </si>
  <si>
    <t>050484</t>
  </si>
  <si>
    <t>朱泳清</t>
  </si>
  <si>
    <t>4114050105387</t>
  </si>
  <si>
    <t>3602030003</t>
  </si>
  <si>
    <t>090294</t>
  </si>
  <si>
    <t>216571</t>
  </si>
  <si>
    <t>3114050105397</t>
  </si>
  <si>
    <t>3750324784</t>
  </si>
  <si>
    <t>01677G</t>
  </si>
  <si>
    <t>320513</t>
  </si>
  <si>
    <t>8124050105402</t>
  </si>
  <si>
    <t>粤AZ8273</t>
  </si>
  <si>
    <t>3602020497</t>
  </si>
  <si>
    <t>207003</t>
  </si>
  <si>
    <t>000326</t>
  </si>
  <si>
    <t>6124050105405</t>
  </si>
  <si>
    <t>粤A68Y98</t>
  </si>
  <si>
    <t>3602018135</t>
  </si>
  <si>
    <t>F69600</t>
  </si>
  <si>
    <t>4114050105419</t>
  </si>
  <si>
    <t>230378</t>
  </si>
  <si>
    <t>931152</t>
  </si>
  <si>
    <t>3114050205424</t>
  </si>
  <si>
    <t>3602053077</t>
  </si>
  <si>
    <t>208552</t>
  </si>
  <si>
    <t>100261</t>
  </si>
  <si>
    <t>3114050205425</t>
  </si>
  <si>
    <t>广州JZ0165</t>
  </si>
  <si>
    <t>3602033107</t>
  </si>
  <si>
    <t>087122</t>
  </si>
  <si>
    <t>002122</t>
  </si>
  <si>
    <t>3114050205426</t>
  </si>
  <si>
    <t>广州CH1979</t>
  </si>
  <si>
    <t>3602033097</t>
  </si>
  <si>
    <t>010346</t>
  </si>
  <si>
    <t>062836</t>
  </si>
  <si>
    <t>3114050205433</t>
  </si>
  <si>
    <t>3602053484</t>
  </si>
  <si>
    <t>040900</t>
  </si>
  <si>
    <t>201231</t>
  </si>
  <si>
    <t>7124050205436</t>
  </si>
  <si>
    <t>粤AYD958</t>
  </si>
  <si>
    <t>5104050205439</t>
  </si>
  <si>
    <t>3602025663</t>
  </si>
  <si>
    <t>8174050205444</t>
  </si>
  <si>
    <t>3602036236</t>
  </si>
  <si>
    <t>8124050205450</t>
  </si>
  <si>
    <t>粤A93D59</t>
  </si>
  <si>
    <t>3602037093</t>
  </si>
  <si>
    <t>080092</t>
  </si>
  <si>
    <t>3124050305454</t>
  </si>
  <si>
    <t>粤A18U95</t>
  </si>
  <si>
    <t>3602048602</t>
  </si>
  <si>
    <t>6114050305457</t>
  </si>
  <si>
    <t>广州JB1668</t>
  </si>
  <si>
    <t>3602038195</t>
  </si>
  <si>
    <t>000654</t>
  </si>
  <si>
    <t>8104050405476</t>
  </si>
  <si>
    <t>3602034630</t>
  </si>
  <si>
    <t>6134050405481</t>
  </si>
  <si>
    <t>3602007414</t>
  </si>
  <si>
    <t>504544</t>
  </si>
  <si>
    <t>403324</t>
  </si>
  <si>
    <t>3114050405484</t>
  </si>
  <si>
    <t>3602049560</t>
  </si>
  <si>
    <t>005379</t>
  </si>
  <si>
    <t>501003</t>
  </si>
  <si>
    <t>3134050405487</t>
  </si>
  <si>
    <t>000031</t>
  </si>
  <si>
    <t>046757</t>
  </si>
  <si>
    <t>6124050505510</t>
  </si>
  <si>
    <t>粤A930D4</t>
  </si>
  <si>
    <t>3602008866</t>
  </si>
  <si>
    <t>306962</t>
  </si>
  <si>
    <t>302382</t>
  </si>
  <si>
    <t>3134050505511</t>
  </si>
  <si>
    <t>3602054722</t>
  </si>
  <si>
    <t>1613GD</t>
  </si>
  <si>
    <t>032422</t>
  </si>
  <si>
    <t>3134050505524</t>
  </si>
  <si>
    <t>519107</t>
  </si>
  <si>
    <t>2124050605554</t>
  </si>
  <si>
    <t>粤ATQ526</t>
  </si>
  <si>
    <t>3602019295</t>
  </si>
  <si>
    <t>086077</t>
  </si>
  <si>
    <t>2114050605555</t>
  </si>
  <si>
    <t>3602018496</t>
  </si>
  <si>
    <t>SA0293</t>
  </si>
  <si>
    <t>007189</t>
  </si>
  <si>
    <t>3124050605557</t>
  </si>
  <si>
    <t>粤AHC683</t>
  </si>
  <si>
    <t>T06701</t>
  </si>
  <si>
    <t>3134050605566</t>
  </si>
  <si>
    <t>3602050265</t>
  </si>
  <si>
    <t>200652</t>
  </si>
  <si>
    <t>10643G</t>
  </si>
  <si>
    <t>3114050605567</t>
  </si>
  <si>
    <t>3602050276</t>
  </si>
  <si>
    <t>202917</t>
  </si>
  <si>
    <t>142571</t>
  </si>
  <si>
    <t>3124050705582</t>
  </si>
  <si>
    <t>粤A82U85</t>
  </si>
  <si>
    <t>105837</t>
  </si>
  <si>
    <t>142418</t>
  </si>
  <si>
    <t>3114050705583</t>
  </si>
  <si>
    <t>3602046745</t>
  </si>
  <si>
    <t>C20320</t>
  </si>
  <si>
    <t>362309</t>
  </si>
  <si>
    <t>3124050705591</t>
  </si>
  <si>
    <t>琼C5XZ00</t>
  </si>
  <si>
    <t>200025</t>
  </si>
  <si>
    <t>012645</t>
  </si>
  <si>
    <t>3124050705594</t>
  </si>
  <si>
    <t>粤AHN987</t>
  </si>
  <si>
    <t>3602050210</t>
  </si>
  <si>
    <t>033281</t>
  </si>
  <si>
    <t>001342</t>
  </si>
  <si>
    <t>3124050705598</t>
  </si>
  <si>
    <t>粤A91X93</t>
  </si>
  <si>
    <t>011946</t>
  </si>
  <si>
    <t>015042</t>
  </si>
  <si>
    <t>6124050705604</t>
  </si>
  <si>
    <t>粤A95G28</t>
  </si>
  <si>
    <t>3602032391</t>
  </si>
  <si>
    <t>052558</t>
  </si>
  <si>
    <t>005566</t>
  </si>
  <si>
    <t>3124050705606</t>
  </si>
  <si>
    <t>534239</t>
  </si>
  <si>
    <t>235325</t>
  </si>
  <si>
    <t>3124050705607</t>
  </si>
  <si>
    <t>217993</t>
  </si>
  <si>
    <t>C17993</t>
  </si>
  <si>
    <t>3114050705608</t>
  </si>
  <si>
    <t>704130</t>
  </si>
  <si>
    <t>3104050805632</t>
  </si>
  <si>
    <t>6124050905636</t>
  </si>
  <si>
    <t>粤RHA763</t>
  </si>
  <si>
    <t>3602027812</t>
  </si>
  <si>
    <t>C14786</t>
  </si>
  <si>
    <t>048967</t>
  </si>
  <si>
    <t>3114050905639</t>
  </si>
  <si>
    <t>3602054405</t>
  </si>
  <si>
    <t>015609</t>
  </si>
  <si>
    <t>3124050905646</t>
  </si>
  <si>
    <t>粤RGT360</t>
  </si>
  <si>
    <t>228231</t>
  </si>
  <si>
    <t>009214</t>
  </si>
  <si>
    <t>3124050905650</t>
  </si>
  <si>
    <t>粵A19Y98</t>
  </si>
  <si>
    <t>001743</t>
  </si>
  <si>
    <t>101743</t>
  </si>
  <si>
    <t>8104051005666</t>
  </si>
  <si>
    <t>3602036621</t>
  </si>
  <si>
    <t>3114051005669</t>
  </si>
  <si>
    <t>3602051190</t>
  </si>
  <si>
    <t>040100</t>
  </si>
  <si>
    <t>000635</t>
  </si>
  <si>
    <t>3114051005681</t>
  </si>
  <si>
    <t>075584</t>
  </si>
  <si>
    <t>852852</t>
  </si>
  <si>
    <t>3134051005683</t>
  </si>
  <si>
    <t>203281</t>
  </si>
  <si>
    <t>103738</t>
  </si>
  <si>
    <t>5114051005690</t>
  </si>
  <si>
    <t>3602026710</t>
  </si>
  <si>
    <t>2J0179</t>
  </si>
  <si>
    <t>304590</t>
  </si>
  <si>
    <t>8124051005691</t>
  </si>
  <si>
    <t>粤AZ1211</t>
  </si>
  <si>
    <t>3602041535</t>
  </si>
  <si>
    <t>615193</t>
  </si>
  <si>
    <t>002553</t>
  </si>
  <si>
    <t>3124051105699</t>
  </si>
  <si>
    <t>粤A18K81</t>
  </si>
  <si>
    <t>3602054812</t>
  </si>
  <si>
    <t>3134051105705</t>
  </si>
  <si>
    <t>3602054801</t>
  </si>
  <si>
    <t>205251</t>
  </si>
  <si>
    <t>008910</t>
  </si>
  <si>
    <t>6114051105719</t>
  </si>
  <si>
    <t>广州C92336</t>
  </si>
  <si>
    <t>3602045283</t>
  </si>
  <si>
    <t>510495</t>
  </si>
  <si>
    <t>191131</t>
  </si>
  <si>
    <t>3114051105721</t>
  </si>
  <si>
    <t>3602055691</t>
  </si>
  <si>
    <t>3114051105723</t>
  </si>
  <si>
    <t>201286</t>
  </si>
  <si>
    <t>574114</t>
  </si>
  <si>
    <t>3114051105731</t>
  </si>
  <si>
    <t>3602056014</t>
  </si>
  <si>
    <t>800280</t>
  </si>
  <si>
    <t>931795</t>
  </si>
  <si>
    <t>3114051105732</t>
  </si>
  <si>
    <t>3602057682</t>
  </si>
  <si>
    <t>266299</t>
  </si>
  <si>
    <t>8114051205739</t>
  </si>
  <si>
    <t>广州B75895</t>
  </si>
  <si>
    <t>3602037396</t>
  </si>
  <si>
    <t>055453</t>
  </si>
  <si>
    <t>216412</t>
  </si>
  <si>
    <t>3114051205745</t>
  </si>
  <si>
    <t>3602057772</t>
  </si>
  <si>
    <t>271255</t>
  </si>
  <si>
    <t>433720</t>
  </si>
  <si>
    <t>6134051205747</t>
  </si>
  <si>
    <t>3602035011</t>
  </si>
  <si>
    <t>050804</t>
  </si>
  <si>
    <t>930109</t>
  </si>
  <si>
    <t>2134051205755</t>
  </si>
  <si>
    <t>磨损不清</t>
  </si>
  <si>
    <t>6134051305765</t>
  </si>
  <si>
    <t>3602043991</t>
  </si>
  <si>
    <t>101034</t>
  </si>
  <si>
    <t>101306</t>
  </si>
  <si>
    <t>3114051305771</t>
  </si>
  <si>
    <t>3602052944</t>
  </si>
  <si>
    <t>00888W</t>
  </si>
  <si>
    <t>785357</t>
  </si>
  <si>
    <t>3124051305780</t>
  </si>
  <si>
    <t>粤RWP061</t>
  </si>
  <si>
    <t>3602057174</t>
  </si>
  <si>
    <t>185569</t>
  </si>
  <si>
    <t>B05851</t>
  </si>
  <si>
    <t>3114051405796</t>
  </si>
  <si>
    <t>13305W</t>
  </si>
  <si>
    <t>251088</t>
  </si>
  <si>
    <t>3114051405805</t>
  </si>
  <si>
    <t>122411</t>
  </si>
  <si>
    <t>051604</t>
  </si>
  <si>
    <t>3114051405818</t>
  </si>
  <si>
    <t>清远临M5720</t>
  </si>
  <si>
    <t>3602058751</t>
  </si>
  <si>
    <t>001149</t>
  </si>
  <si>
    <t>124019</t>
  </si>
  <si>
    <t>8114051405819</t>
  </si>
  <si>
    <t>广州W42260</t>
  </si>
  <si>
    <t>300018</t>
  </si>
  <si>
    <t>102458</t>
  </si>
  <si>
    <t>8114051405820</t>
  </si>
  <si>
    <t>广州925891</t>
  </si>
  <si>
    <t>3602024684</t>
  </si>
  <si>
    <t>320502</t>
  </si>
  <si>
    <t>320320</t>
  </si>
  <si>
    <t>6114051405828</t>
  </si>
  <si>
    <t>3602026934</t>
  </si>
  <si>
    <t>23413G</t>
  </si>
  <si>
    <t>107503</t>
  </si>
  <si>
    <t>3104051405839</t>
  </si>
  <si>
    <t>3602059053</t>
  </si>
  <si>
    <t>6104051505847</t>
  </si>
  <si>
    <t>3602026967</t>
  </si>
  <si>
    <t>6124051505850</t>
  </si>
  <si>
    <t>粤AHK628</t>
  </si>
  <si>
    <t>3602024763</t>
  </si>
  <si>
    <t>131977</t>
  </si>
  <si>
    <t>408407</t>
  </si>
  <si>
    <t>8114051505853</t>
  </si>
  <si>
    <t>3602047410</t>
  </si>
  <si>
    <t>301798</t>
  </si>
  <si>
    <t>013194</t>
  </si>
  <si>
    <t>3114051505857</t>
  </si>
  <si>
    <t>33969W</t>
  </si>
  <si>
    <t>638922</t>
  </si>
  <si>
    <t>3124051505858</t>
  </si>
  <si>
    <t>粤ABJ293</t>
  </si>
  <si>
    <t>3602050816</t>
  </si>
  <si>
    <t>010591</t>
  </si>
  <si>
    <t>2114051505861</t>
  </si>
  <si>
    <t>广州544421</t>
  </si>
  <si>
    <t>3601991475</t>
  </si>
  <si>
    <t>628139</t>
  </si>
  <si>
    <t>034136</t>
  </si>
  <si>
    <t>6134051505866</t>
  </si>
  <si>
    <t>180887</t>
  </si>
  <si>
    <t>082802</t>
  </si>
  <si>
    <t>4124051505873</t>
  </si>
  <si>
    <t>3602034087</t>
  </si>
  <si>
    <t>110065</t>
  </si>
  <si>
    <t>098969</t>
  </si>
  <si>
    <t>4134051505876</t>
  </si>
  <si>
    <t>3602034371</t>
  </si>
  <si>
    <t>001968</t>
  </si>
  <si>
    <t>722454</t>
  </si>
  <si>
    <t>6124051605878</t>
  </si>
  <si>
    <t>粤L170P3</t>
  </si>
  <si>
    <t>3602029577</t>
  </si>
  <si>
    <t>130341</t>
  </si>
  <si>
    <t>006418</t>
  </si>
  <si>
    <t>8114051605899</t>
  </si>
  <si>
    <t>3602049726</t>
  </si>
  <si>
    <t>108627</t>
  </si>
  <si>
    <t>702127</t>
  </si>
  <si>
    <t>3134051605902</t>
  </si>
  <si>
    <t>3602053415</t>
  </si>
  <si>
    <t>281254</t>
  </si>
  <si>
    <t>200639</t>
  </si>
  <si>
    <t>8124051605905</t>
  </si>
  <si>
    <t>粤REP717</t>
  </si>
  <si>
    <t>3602044077</t>
  </si>
  <si>
    <t>002492</t>
  </si>
  <si>
    <t>002531</t>
  </si>
  <si>
    <t>4104051605914</t>
  </si>
  <si>
    <t>8114051705922</t>
  </si>
  <si>
    <t>广州G74690</t>
  </si>
  <si>
    <t>226519</t>
  </si>
  <si>
    <t>580148</t>
  </si>
  <si>
    <t>6104051705927</t>
  </si>
  <si>
    <t>3602041863</t>
  </si>
  <si>
    <t>3114051705933</t>
  </si>
  <si>
    <t>8114051705935</t>
  </si>
  <si>
    <t>广州504057</t>
  </si>
  <si>
    <t>073415</t>
  </si>
  <si>
    <t>201790</t>
  </si>
  <si>
    <t>8104051705937</t>
  </si>
  <si>
    <t>3602036801</t>
  </si>
  <si>
    <t>3134051705948</t>
  </si>
  <si>
    <t>103697</t>
  </si>
  <si>
    <t>3124051705950</t>
  </si>
  <si>
    <t>粵PCZ376</t>
  </si>
  <si>
    <t>3G1877</t>
  </si>
  <si>
    <t>031877</t>
  </si>
  <si>
    <t>1114051705954</t>
  </si>
  <si>
    <t>3602013501</t>
  </si>
  <si>
    <t>39830W</t>
  </si>
  <si>
    <t>210811</t>
  </si>
  <si>
    <t>8114051805959</t>
  </si>
  <si>
    <t>广州B50000</t>
  </si>
  <si>
    <t>3602033402</t>
  </si>
  <si>
    <t>013588</t>
  </si>
  <si>
    <t>307632</t>
  </si>
  <si>
    <t>8104051805960</t>
  </si>
  <si>
    <t>3602037903</t>
  </si>
  <si>
    <t>8114051805961</t>
  </si>
  <si>
    <t>3602040624</t>
  </si>
  <si>
    <t>064076</t>
  </si>
  <si>
    <t>052630</t>
  </si>
  <si>
    <t>3114051805968</t>
  </si>
  <si>
    <t>广州Y82158</t>
  </si>
  <si>
    <t>03142G</t>
  </si>
  <si>
    <t>017597</t>
  </si>
  <si>
    <t>3124051805982</t>
  </si>
  <si>
    <t>粤A92G02</t>
  </si>
  <si>
    <t>3602055082</t>
  </si>
  <si>
    <t>200348</t>
  </si>
  <si>
    <t>3114051805985</t>
  </si>
  <si>
    <t>广州X76582</t>
  </si>
  <si>
    <t>3602054517</t>
  </si>
  <si>
    <t>342867</t>
  </si>
  <si>
    <t>284192</t>
  </si>
  <si>
    <t>8124051805987</t>
  </si>
  <si>
    <t>粤RXP889</t>
  </si>
  <si>
    <t>3602051187</t>
  </si>
  <si>
    <t>777047</t>
  </si>
  <si>
    <t>175472</t>
  </si>
  <si>
    <t>8114051905993</t>
  </si>
  <si>
    <t>3602041614</t>
  </si>
  <si>
    <t>322622</t>
  </si>
  <si>
    <t>002146</t>
  </si>
  <si>
    <t>6114051905995</t>
  </si>
  <si>
    <t>广州CL9812</t>
  </si>
  <si>
    <t>3602027373</t>
  </si>
  <si>
    <t>615231</t>
  </si>
  <si>
    <t>106247</t>
  </si>
  <si>
    <t>3134051905998</t>
  </si>
  <si>
    <t>3602060107</t>
  </si>
  <si>
    <t>920342</t>
  </si>
  <si>
    <t>001482</t>
  </si>
  <si>
    <t>3104051906000</t>
  </si>
  <si>
    <t>3602060110</t>
  </si>
  <si>
    <t>3104051906002</t>
  </si>
  <si>
    <t>3602060954</t>
  </si>
  <si>
    <t>5134051906007</t>
  </si>
  <si>
    <t>穗快HD-C316</t>
  </si>
  <si>
    <t>3602028194</t>
  </si>
  <si>
    <t>070112</t>
  </si>
  <si>
    <t>002873</t>
  </si>
  <si>
    <t>5114051906008</t>
  </si>
  <si>
    <t>广州087179</t>
  </si>
  <si>
    <t>3602027384</t>
  </si>
  <si>
    <t>C03626</t>
  </si>
  <si>
    <t>009501</t>
  </si>
  <si>
    <t>6114051906009</t>
  </si>
  <si>
    <t>广州U94023</t>
  </si>
  <si>
    <t>3602019666</t>
  </si>
  <si>
    <t>W01267</t>
  </si>
  <si>
    <t>036500</t>
  </si>
  <si>
    <t>3104051906012</t>
  </si>
  <si>
    <t>3602059990</t>
  </si>
  <si>
    <t>4144052006017</t>
  </si>
  <si>
    <t>三轮摩托</t>
  </si>
  <si>
    <t>3602011846</t>
  </si>
  <si>
    <t>055972</t>
  </si>
  <si>
    <t>3124052006030</t>
  </si>
  <si>
    <t>粤A82R12</t>
  </si>
  <si>
    <t>8104052006039</t>
  </si>
  <si>
    <t>3602025021</t>
  </si>
  <si>
    <t>8114052006041</t>
  </si>
  <si>
    <t>广州981025</t>
  </si>
  <si>
    <t>3602034890</t>
  </si>
  <si>
    <t>83477G</t>
  </si>
  <si>
    <t>167534</t>
  </si>
  <si>
    <t>3104052006048</t>
  </si>
  <si>
    <t>3602060673</t>
  </si>
  <si>
    <t>5114052106049</t>
  </si>
  <si>
    <t>3602034234</t>
  </si>
  <si>
    <t>010409</t>
  </si>
  <si>
    <t>3114052106052</t>
  </si>
  <si>
    <t>07968W</t>
  </si>
  <si>
    <t>251243</t>
  </si>
  <si>
    <t>8114052106057</t>
  </si>
  <si>
    <t>广州AU5812</t>
  </si>
  <si>
    <t>3602022772</t>
  </si>
  <si>
    <t>545558</t>
  </si>
  <si>
    <t>233437</t>
  </si>
  <si>
    <t>8114052106058</t>
  </si>
  <si>
    <t>3602027430</t>
  </si>
  <si>
    <t>040104</t>
  </si>
  <si>
    <t>844026</t>
  </si>
  <si>
    <t>5124052106065</t>
  </si>
  <si>
    <t>粤A26D96</t>
  </si>
  <si>
    <t>607098</t>
  </si>
  <si>
    <t>P44255</t>
  </si>
  <si>
    <t>4144052206081</t>
  </si>
  <si>
    <t>3602049661</t>
  </si>
  <si>
    <t>803196</t>
  </si>
  <si>
    <t>3114052206082</t>
  </si>
  <si>
    <t>3602056050</t>
  </si>
  <si>
    <t>060655</t>
  </si>
  <si>
    <t>042008</t>
  </si>
  <si>
    <t>3114052206083</t>
  </si>
  <si>
    <t>3602056047</t>
  </si>
  <si>
    <t>880130</t>
  </si>
  <si>
    <t>380366</t>
  </si>
  <si>
    <t>6114052206087</t>
  </si>
  <si>
    <t>3602051503</t>
  </si>
  <si>
    <t>磨损</t>
  </si>
  <si>
    <t>7114052206089</t>
  </si>
  <si>
    <t>广州AM4290</t>
  </si>
  <si>
    <t>3602029285</t>
  </si>
  <si>
    <t>885448</t>
  </si>
  <si>
    <t>912659</t>
  </si>
  <si>
    <t>8114052206091</t>
  </si>
  <si>
    <t>广州T79915</t>
  </si>
  <si>
    <t>3602046396</t>
  </si>
  <si>
    <t>005898</t>
  </si>
  <si>
    <t>718434</t>
  </si>
  <si>
    <t>3124052206099</t>
  </si>
  <si>
    <t>浙FS6G23</t>
  </si>
  <si>
    <t>108602</t>
  </si>
  <si>
    <t>H05122</t>
  </si>
  <si>
    <t>3114052206102</t>
  </si>
  <si>
    <t>广州704017</t>
  </si>
  <si>
    <t>140142</t>
  </si>
  <si>
    <t>142130</t>
  </si>
  <si>
    <t>5114052206103</t>
  </si>
  <si>
    <t>广州704826</t>
  </si>
  <si>
    <t>3602037183</t>
  </si>
  <si>
    <t>021361</t>
  </si>
  <si>
    <t>030978</t>
  </si>
  <si>
    <t>2114052206104</t>
  </si>
  <si>
    <t>3602026303</t>
  </si>
  <si>
    <t>78087G</t>
  </si>
  <si>
    <t>025335</t>
  </si>
  <si>
    <t>1114052206106</t>
  </si>
  <si>
    <t>广州HW9863</t>
  </si>
  <si>
    <t>3601977323</t>
  </si>
  <si>
    <t>LB0392</t>
  </si>
  <si>
    <t>323049</t>
  </si>
  <si>
    <t>3124052306111</t>
  </si>
  <si>
    <t>粤A66D38</t>
  </si>
  <si>
    <t>5134052206112</t>
  </si>
  <si>
    <t>3602037194</t>
  </si>
  <si>
    <t>100169</t>
  </si>
  <si>
    <t>806137</t>
  </si>
  <si>
    <t>8114052306115</t>
  </si>
  <si>
    <t>3602001045</t>
  </si>
  <si>
    <t>075758</t>
  </si>
  <si>
    <t>063130</t>
  </si>
  <si>
    <t>3114052306117</t>
  </si>
  <si>
    <t>87069W</t>
  </si>
  <si>
    <t>151625</t>
  </si>
  <si>
    <t>3114052306123</t>
  </si>
  <si>
    <t>900631</t>
  </si>
  <si>
    <t>124651</t>
  </si>
  <si>
    <t>8124052306125</t>
  </si>
  <si>
    <t>粤RTQ317</t>
  </si>
  <si>
    <t>180011</t>
  </si>
  <si>
    <t>003028</t>
  </si>
  <si>
    <t>4104052306128</t>
  </si>
  <si>
    <t>8114052306130</t>
  </si>
  <si>
    <t>051306</t>
  </si>
  <si>
    <t>090972</t>
  </si>
  <si>
    <t>8114052306137</t>
  </si>
  <si>
    <t>广州784386</t>
  </si>
  <si>
    <t>3602047432</t>
  </si>
  <si>
    <t>CJ4841</t>
  </si>
  <si>
    <t>474140</t>
  </si>
  <si>
    <t>3144052306143</t>
  </si>
  <si>
    <t>3602061526</t>
  </si>
  <si>
    <t>923786</t>
  </si>
  <si>
    <t>158786</t>
  </si>
  <si>
    <t>5114052406150</t>
  </si>
  <si>
    <t>广州DD6921</t>
  </si>
  <si>
    <t>3602031073</t>
  </si>
  <si>
    <t>110116</t>
  </si>
  <si>
    <t>132630</t>
  </si>
  <si>
    <t>2134052406152</t>
  </si>
  <si>
    <t>900974</t>
  </si>
  <si>
    <t>050443</t>
  </si>
  <si>
    <t>9124052406154</t>
  </si>
  <si>
    <t>湘J403DU</t>
  </si>
  <si>
    <t>085635</t>
  </si>
  <si>
    <t>006831</t>
  </si>
  <si>
    <t>2114052406160</t>
  </si>
  <si>
    <t>广州EH5172</t>
  </si>
  <si>
    <t>3601995990</t>
  </si>
  <si>
    <t>14621T</t>
  </si>
  <si>
    <t>182043</t>
  </si>
  <si>
    <t>3134052406169</t>
  </si>
  <si>
    <t>3602054520</t>
  </si>
  <si>
    <t>401033</t>
  </si>
  <si>
    <t>501889</t>
  </si>
  <si>
    <t>3114052406170</t>
  </si>
  <si>
    <t>广州GP4239</t>
  </si>
  <si>
    <t>3602054531</t>
  </si>
  <si>
    <t>40318G</t>
  </si>
  <si>
    <t>369676</t>
  </si>
  <si>
    <t>6114052506174</t>
  </si>
  <si>
    <t>中山E48835</t>
  </si>
  <si>
    <t>3602034807</t>
  </si>
  <si>
    <t>000195</t>
  </si>
  <si>
    <t>032497</t>
  </si>
  <si>
    <t>6114052506175</t>
  </si>
  <si>
    <t>广州BJ0495</t>
  </si>
  <si>
    <t>3602034797</t>
  </si>
  <si>
    <t>8J0342</t>
  </si>
  <si>
    <t>013463</t>
  </si>
  <si>
    <t>3114052506181</t>
  </si>
  <si>
    <t>广州CG5422</t>
  </si>
  <si>
    <t>C2398G</t>
  </si>
  <si>
    <t>279590</t>
  </si>
  <si>
    <t>4104052506186</t>
  </si>
  <si>
    <t>3144052506187</t>
  </si>
  <si>
    <t>3114052506188</t>
  </si>
  <si>
    <t>5134052506189</t>
  </si>
  <si>
    <t>3602021681</t>
  </si>
  <si>
    <t>306863</t>
  </si>
  <si>
    <t>027589</t>
  </si>
  <si>
    <t>5114052506191</t>
  </si>
  <si>
    <t>3602030511</t>
  </si>
  <si>
    <t>565091</t>
  </si>
  <si>
    <t>073527</t>
  </si>
  <si>
    <t>8114052606193</t>
  </si>
  <si>
    <t>广州H82089</t>
  </si>
  <si>
    <t>009871</t>
  </si>
  <si>
    <t>301411</t>
  </si>
  <si>
    <t>3144052606194</t>
  </si>
  <si>
    <t>3602063340</t>
  </si>
  <si>
    <t>520614</t>
  </si>
  <si>
    <t>535791</t>
  </si>
  <si>
    <t>3114052606195</t>
  </si>
  <si>
    <t>014177</t>
  </si>
  <si>
    <t>121322</t>
  </si>
  <si>
    <t>6114052606201</t>
  </si>
  <si>
    <t>广州AF8363</t>
  </si>
  <si>
    <t>910975</t>
  </si>
  <si>
    <t>723126</t>
  </si>
  <si>
    <t>6114052606202</t>
  </si>
  <si>
    <t>3602049830</t>
  </si>
  <si>
    <t>053964</t>
  </si>
  <si>
    <t>107932</t>
  </si>
  <si>
    <t>3114052606204</t>
  </si>
  <si>
    <t>广州EK2717</t>
  </si>
  <si>
    <t>3602063384</t>
  </si>
  <si>
    <t>508290</t>
  </si>
  <si>
    <t>550567</t>
  </si>
  <si>
    <t>3114052606205</t>
  </si>
  <si>
    <t>3602063395</t>
  </si>
  <si>
    <t>SH1685</t>
  </si>
  <si>
    <t>005775</t>
  </si>
  <si>
    <t>5114052606207</t>
  </si>
  <si>
    <t>广州HA1256</t>
  </si>
  <si>
    <t>3602028532</t>
  </si>
  <si>
    <t>075932</t>
  </si>
  <si>
    <t>122590</t>
  </si>
  <si>
    <t>7114052606208</t>
  </si>
  <si>
    <t>广州N68385</t>
  </si>
  <si>
    <t>3602011125</t>
  </si>
  <si>
    <t>12908G</t>
  </si>
  <si>
    <t>987551</t>
  </si>
  <si>
    <t>3124052606213</t>
  </si>
  <si>
    <t>粤A86S30</t>
  </si>
  <si>
    <t>3602061562</t>
  </si>
  <si>
    <t>299805</t>
  </si>
  <si>
    <t>G00060</t>
  </si>
  <si>
    <t>3104052606214</t>
  </si>
  <si>
    <t>3602061573</t>
  </si>
  <si>
    <t>3134052606215</t>
  </si>
  <si>
    <t>5416NA</t>
  </si>
  <si>
    <t>024788</t>
  </si>
  <si>
    <t>8114052706218</t>
  </si>
  <si>
    <t>广州F36092</t>
  </si>
  <si>
    <t>3602021061</t>
  </si>
  <si>
    <t>799263</t>
  </si>
  <si>
    <t>026062</t>
  </si>
  <si>
    <t>8104052706222</t>
  </si>
  <si>
    <t>电轮椅</t>
  </si>
  <si>
    <t>3114052706224</t>
  </si>
  <si>
    <t>广州582866</t>
  </si>
  <si>
    <t>16677G</t>
  </si>
  <si>
    <t>152195</t>
  </si>
  <si>
    <t>8124052706226</t>
  </si>
  <si>
    <t>粤A36G39</t>
  </si>
  <si>
    <t>3602043447</t>
  </si>
  <si>
    <t>660324</t>
  </si>
  <si>
    <t>3124052706227</t>
  </si>
  <si>
    <t>8114052706229</t>
  </si>
  <si>
    <t>广州529875</t>
  </si>
  <si>
    <t>3602036182</t>
  </si>
  <si>
    <t>329324</t>
  </si>
  <si>
    <t>009263</t>
  </si>
  <si>
    <t>8114052706232</t>
  </si>
  <si>
    <t>广州JR1735</t>
  </si>
  <si>
    <t>3602055226</t>
  </si>
  <si>
    <t>105346</t>
  </si>
  <si>
    <t>026964</t>
  </si>
  <si>
    <t>8104052706233</t>
  </si>
  <si>
    <t>8114052706235</t>
  </si>
  <si>
    <t>056161</t>
  </si>
  <si>
    <t>478712</t>
  </si>
  <si>
    <t>6104052706237</t>
  </si>
  <si>
    <t>8114052706238</t>
  </si>
  <si>
    <t>广州HL9313</t>
  </si>
  <si>
    <t>45983G</t>
  </si>
  <si>
    <t>592318</t>
  </si>
  <si>
    <t>3114052706241</t>
  </si>
  <si>
    <t>00437W</t>
  </si>
  <si>
    <t>785818</t>
  </si>
  <si>
    <t>3114052706242</t>
  </si>
  <si>
    <t>广州V33862</t>
  </si>
  <si>
    <t>3602054607</t>
  </si>
  <si>
    <t>240092</t>
  </si>
  <si>
    <t>168813</t>
  </si>
  <si>
    <t>3114052706243</t>
  </si>
  <si>
    <t>清远309475</t>
  </si>
  <si>
    <t>3602054621</t>
  </si>
  <si>
    <t>011161</t>
  </si>
  <si>
    <t>502271</t>
  </si>
  <si>
    <t>3114052706244</t>
  </si>
  <si>
    <t>广州HQ4009</t>
  </si>
  <si>
    <t>3602058131</t>
  </si>
  <si>
    <t>A03988</t>
  </si>
  <si>
    <t>432637</t>
  </si>
  <si>
    <t>3114052706245</t>
  </si>
  <si>
    <t>525073</t>
  </si>
  <si>
    <t>3114052706247</t>
  </si>
  <si>
    <t>广州DT1120</t>
  </si>
  <si>
    <t>3602059402</t>
  </si>
  <si>
    <t>W25036</t>
  </si>
  <si>
    <t>243831</t>
  </si>
  <si>
    <t>3114052706248</t>
  </si>
  <si>
    <t>广州045487</t>
  </si>
  <si>
    <t>3602058186</t>
  </si>
  <si>
    <t>038419</t>
  </si>
  <si>
    <t>010413</t>
  </si>
  <si>
    <t>3114052806251</t>
  </si>
  <si>
    <t>广州P89129</t>
  </si>
  <si>
    <t>038426</t>
  </si>
  <si>
    <t>048101</t>
  </si>
  <si>
    <t>5114052806254</t>
  </si>
  <si>
    <t>K90974</t>
  </si>
  <si>
    <t>966840</t>
  </si>
  <si>
    <t>6124052806257</t>
  </si>
  <si>
    <t xml:space="preserve"> 粤A28U91</t>
  </si>
  <si>
    <t>008525</t>
  </si>
  <si>
    <t>8114052806263</t>
  </si>
  <si>
    <t>广州J92545</t>
  </si>
  <si>
    <t>3602046420</t>
  </si>
  <si>
    <t>080147</t>
  </si>
  <si>
    <t>224401</t>
  </si>
  <si>
    <t>8114052806264</t>
  </si>
  <si>
    <t>广州CN2948</t>
  </si>
  <si>
    <t>3602049773</t>
  </si>
  <si>
    <t>W15134</t>
  </si>
  <si>
    <t>615284</t>
  </si>
  <si>
    <t>8114052806265</t>
  </si>
  <si>
    <t>231693</t>
  </si>
  <si>
    <t>460937</t>
  </si>
  <si>
    <t>5124052806267</t>
  </si>
  <si>
    <t>粤A867Q8</t>
  </si>
  <si>
    <t>3602053303</t>
  </si>
  <si>
    <t>A00129</t>
  </si>
  <si>
    <t>000356</t>
  </si>
  <si>
    <t>3114052906269</t>
  </si>
  <si>
    <t>广州JX6449</t>
  </si>
  <si>
    <t>504895</t>
  </si>
  <si>
    <t>048801</t>
  </si>
  <si>
    <t>3134052906271</t>
  </si>
  <si>
    <t>941389</t>
  </si>
  <si>
    <t>410848</t>
  </si>
  <si>
    <t>3114052906272</t>
  </si>
  <si>
    <t>026974</t>
  </si>
  <si>
    <t>548627</t>
  </si>
  <si>
    <t>3124052906273</t>
  </si>
  <si>
    <t>粤H2661E</t>
  </si>
  <si>
    <t>3602063405</t>
  </si>
  <si>
    <t>046759</t>
  </si>
  <si>
    <t>003937</t>
  </si>
  <si>
    <t>3124052906274</t>
  </si>
  <si>
    <t>粤AZF618</t>
  </si>
  <si>
    <t>3602063416</t>
  </si>
  <si>
    <t>J07600</t>
  </si>
  <si>
    <t>020079</t>
  </si>
  <si>
    <t>8114052906276</t>
  </si>
  <si>
    <t>广州DG2488</t>
  </si>
  <si>
    <t>3602034944</t>
  </si>
  <si>
    <t>77260G</t>
  </si>
  <si>
    <t>015125</t>
  </si>
  <si>
    <t>8114052906278</t>
  </si>
  <si>
    <t>广州L96576</t>
  </si>
  <si>
    <t>3602040163</t>
  </si>
  <si>
    <t>030373</t>
  </si>
  <si>
    <t>100774</t>
  </si>
  <si>
    <t>3114052906280</t>
  </si>
  <si>
    <t>070278</t>
  </si>
  <si>
    <t>091289</t>
  </si>
  <si>
    <t>8124052906282</t>
  </si>
  <si>
    <t>粤RL2604</t>
  </si>
  <si>
    <t>3602046341</t>
  </si>
  <si>
    <t>407524</t>
  </si>
  <si>
    <t>300482</t>
  </si>
  <si>
    <t>3114052906286</t>
  </si>
  <si>
    <t>广州GM6509</t>
  </si>
  <si>
    <t>3602061616</t>
  </si>
  <si>
    <t>P7673T</t>
  </si>
  <si>
    <t>221085</t>
  </si>
  <si>
    <t>8114052906288</t>
  </si>
  <si>
    <t>广州S34598</t>
  </si>
  <si>
    <t>3602055961</t>
  </si>
  <si>
    <t>05564J</t>
  </si>
  <si>
    <t>151725</t>
  </si>
  <si>
    <t>8124052906289</t>
  </si>
  <si>
    <t>粤EAW808</t>
  </si>
  <si>
    <t>3602055734</t>
  </si>
  <si>
    <t>190152</t>
  </si>
  <si>
    <t>003083</t>
  </si>
  <si>
    <t>8114052906290</t>
  </si>
  <si>
    <t>300209</t>
  </si>
  <si>
    <t>312338</t>
  </si>
  <si>
    <t>3114052906292</t>
  </si>
  <si>
    <t>50041X</t>
  </si>
  <si>
    <t>578259</t>
  </si>
  <si>
    <t>3134053006294</t>
  </si>
  <si>
    <t>3114053006295</t>
  </si>
  <si>
    <t>广州BC2037</t>
  </si>
  <si>
    <t>3602061641</t>
  </si>
  <si>
    <t>A4592A</t>
  </si>
  <si>
    <t>543845</t>
  </si>
  <si>
    <t>3124053006296</t>
  </si>
  <si>
    <t>粤A22G23</t>
  </si>
  <si>
    <t>100296</t>
  </si>
  <si>
    <t>041989</t>
  </si>
  <si>
    <t>8114053006301</t>
  </si>
  <si>
    <t>广州Z41869</t>
  </si>
  <si>
    <t>3602055745</t>
  </si>
  <si>
    <t>34657A</t>
  </si>
  <si>
    <t>649969</t>
  </si>
  <si>
    <t>8144053006302</t>
  </si>
  <si>
    <t>754586</t>
  </si>
  <si>
    <t>512721</t>
  </si>
  <si>
    <t>8104053006303</t>
  </si>
  <si>
    <t>6114053006305</t>
  </si>
  <si>
    <t>204001</t>
  </si>
  <si>
    <t>444995</t>
  </si>
  <si>
    <t>3114053006308</t>
  </si>
  <si>
    <t>70039X</t>
  </si>
  <si>
    <t>8114053005313</t>
  </si>
  <si>
    <t>广州JM5991</t>
  </si>
  <si>
    <t>3602027193</t>
  </si>
  <si>
    <t>QA0981</t>
  </si>
  <si>
    <t>031608</t>
  </si>
  <si>
    <t>6114053106316</t>
  </si>
  <si>
    <t>广州076497</t>
  </si>
  <si>
    <t>3602056094</t>
  </si>
  <si>
    <t>014558</t>
  </si>
  <si>
    <t>104225</t>
  </si>
  <si>
    <t>2114053106317</t>
  </si>
  <si>
    <t>007737</t>
  </si>
  <si>
    <t>231727</t>
  </si>
  <si>
    <t>8114053106324</t>
  </si>
  <si>
    <t>广州A26149</t>
  </si>
  <si>
    <t>3602051673</t>
  </si>
  <si>
    <t>29194T</t>
  </si>
  <si>
    <t>582312</t>
  </si>
  <si>
    <t>3134053106328</t>
  </si>
  <si>
    <t>180530</t>
  </si>
  <si>
    <t>147947</t>
  </si>
  <si>
    <t>3114053106329</t>
  </si>
  <si>
    <t>B1430T</t>
  </si>
  <si>
    <t>394016</t>
  </si>
  <si>
    <t>6124053106331</t>
  </si>
  <si>
    <t>粤A18X59</t>
  </si>
  <si>
    <t>3602041085</t>
  </si>
  <si>
    <t>080095</t>
  </si>
  <si>
    <t>801260</t>
  </si>
  <si>
    <t>3114053106333</t>
  </si>
  <si>
    <t>078164</t>
  </si>
  <si>
    <t>877973</t>
  </si>
  <si>
    <t>6144053106334</t>
  </si>
  <si>
    <t>粤A18X88</t>
  </si>
  <si>
    <t>504258</t>
  </si>
  <si>
    <t>517672</t>
  </si>
  <si>
    <t>8114053106336</t>
  </si>
  <si>
    <t>广州C15526</t>
  </si>
  <si>
    <t>3602030615</t>
  </si>
  <si>
    <t>422097</t>
  </si>
  <si>
    <t>065481</t>
  </si>
  <si>
    <t>8114053106338</t>
  </si>
  <si>
    <t>广州805905</t>
  </si>
  <si>
    <t>3602060626</t>
  </si>
  <si>
    <t>E02608</t>
  </si>
  <si>
    <t>287382</t>
  </si>
  <si>
    <t>8114053106339</t>
  </si>
  <si>
    <t>广州315001</t>
  </si>
  <si>
    <t>3602060637</t>
  </si>
  <si>
    <t>235685</t>
  </si>
  <si>
    <t>052141</t>
  </si>
  <si>
    <t>4114053106343</t>
  </si>
  <si>
    <t>020701</t>
  </si>
  <si>
    <t>030080</t>
  </si>
  <si>
    <t>4114053106344</t>
  </si>
  <si>
    <t>46490T</t>
  </si>
  <si>
    <t>257985</t>
  </si>
  <si>
    <t>3114053106345</t>
  </si>
  <si>
    <t>广州G26885</t>
  </si>
  <si>
    <t>610271</t>
  </si>
  <si>
    <t>234665</t>
  </si>
  <si>
    <t>3114053106346</t>
  </si>
  <si>
    <t>292140</t>
  </si>
  <si>
    <t>176342</t>
  </si>
  <si>
    <t>3114053106347</t>
  </si>
  <si>
    <t>880618</t>
  </si>
  <si>
    <t>778725</t>
  </si>
  <si>
    <t>3104053106350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</si>
</sst>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20" fontId="5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20" fontId="5" fillId="3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 quotePrefix="1">
      <alignment horizontal="left" vertical="center"/>
    </xf>
    <xf numFmtId="0" fontId="5" fillId="3" borderId="1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44.5972453704" refreshedBy="Core" recordCount="414">
  <cacheSource type="worksheet">
    <worksheetSource ref="A21:Q435" sheet="5月份暂扣事故五类车明细表" r:id="rId2"/>
  </cacheSource>
  <cacheFields count="17">
    <cacheField name="序号" numFmtId="0">
      <sharedItems containsSemiMixedTypes="0" containsString="0" containsNumber="1" containsInteger="1" minValue="0" maxValue="414" count="4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</sharedItems>
    </cacheField>
    <cacheField name="进场日期" numFmtId="14">
      <sharedItems containsSemiMixedTypes="0" containsString="0" containsNonDate="0" containsDate="1" minDate="2024-05-01T00:00:00" maxDate="2024-05-31T00:00:00" count="31">
        <d v="2024-05-23T00:00:00"/>
        <d v="2024-05-03T00:00:00"/>
        <d v="2024-05-13T00:00:00"/>
        <d v="2024-05-01T00:00:00"/>
        <d v="2024-05-15T00:00:00"/>
        <d v="2024-05-09T00:00:00"/>
        <d v="2024-05-05T00:00:00"/>
        <d v="2024-05-18T00:00:00"/>
        <d v="2024-05-07T00:00:00"/>
        <d v="2024-05-17T00:00:00"/>
        <d v="2024-05-16T00:00:00"/>
        <d v="2024-05-12T00:00:00"/>
        <d v="2024-05-25T00:00:00"/>
        <d v="2024-05-21T00:00:00"/>
        <d v="2024-05-06T00:00:00"/>
        <d v="2024-05-10T00:00:00"/>
        <d v="2024-05-22T00:00:00"/>
        <d v="2024-05-08T00:00:00"/>
        <d v="2024-05-04T00:00:00"/>
        <d v="2024-05-20T00:00:00"/>
        <d v="2024-05-11T00:00:00"/>
        <d v="2024-05-02T00:00:00"/>
        <d v="2024-05-14T00:00:00"/>
        <d v="2024-05-24T00:00:00"/>
        <d v="2024-05-27T00:00:00"/>
        <d v="2024-05-19T00:00:00"/>
        <d v="2024-05-26T00:00:00"/>
        <d v="2024-05-28T00:00:00"/>
        <d v="2024-05-29T00:00:00"/>
        <d v="2024-05-30T00:00:00"/>
        <d v="2024-05-31T00:00:00"/>
      </sharedItems>
    </cacheField>
    <cacheField name="中队" numFmtId="0">
      <sharedItems count="9">
        <s v="三中"/>
        <s v="事故"/>
        <s v="一中"/>
        <s v="四中"/>
        <s v="六中"/>
        <s v="五中"/>
        <s v="七中"/>
        <s v="二中"/>
        <s v="机中"/>
      </sharedItems>
    </cacheField>
    <cacheField name="车场编号" numFmtId="0">
      <sharedItems count="414">
        <s v="3114052306132"/>
        <s v="8104050305469"/>
        <s v="1114051305789"/>
        <s v="3124050105414"/>
        <s v="3124051505843"/>
        <s v="8114050905654"/>
        <s v="3114051305792"/>
        <s v="8114050505527"/>
        <s v="4114051805962"/>
        <s v="8114050705579"/>
        <s v="1104051705955"/>
        <s v="8114052306138"/>
        <s v="3104051605885"/>
        <s v="8114051505851"/>
        <s v="6114051205749"/>
        <s v="6114050705584"/>
        <s v="4124052306127"/>
        <s v="3114052506182"/>
        <s v="8114052106063"/>
        <s v="3114051605906"/>
        <s v="6114050605576"/>
        <s v="3114051005682"/>
        <s v="3114051305793"/>
        <s v="6114052206095"/>
        <s v="3114050105388"/>
        <s v="3134052306133"/>
        <s v="8114050605551"/>
        <s v="1114050805622"/>
        <s v="8114050705580"/>
        <s v="8114050705600"/>
        <s v="1114052106056"/>
        <s v="3114051705932"/>
        <s v="8114050405473"/>
        <s v="5114052006038"/>
        <s v="1114051005692"/>
        <s v="3114051105698"/>
        <s v="3114052006019"/>
        <s v="6134050205449"/>
        <s v="1114051305790"/>
        <s v="1114051005693"/>
        <s v="3134052306122"/>
        <s v="8114051605891"/>
        <s v="3134051505856"/>
        <s v="6104051605918"/>
        <s v="6114051605919"/>
        <s v="8114052006015"/>
        <s v="6114051205756"/>
        <s v="8114050705595"/>
        <s v="3114050305453"/>
        <s v="3114051105727"/>
        <s v="4114051005673"/>
        <s v="3114052106075"/>
        <s v="3114051305783"/>
        <s v="3124050405490"/>
        <s v="3114052106074"/>
        <s v="3134051405806"/>
        <s v="3114052406158"/>
        <s v="7114050105421"/>
        <s v="3114051805976"/>
        <s v="3114050205437"/>
        <s v="3114050305461"/>
        <s v="4124050705589"/>
        <s v="8114050305464"/>
        <s v="3114050505513"/>
        <s v="3114051105706"/>
        <s v="8114051105713"/>
        <s v="3114051205754"/>
        <s v="3114051405798"/>
        <s v="5124050605574"/>
        <s v="8114050305470"/>
        <s v="3104052506185"/>
        <s v="3114050105410"/>
        <s v="6134051505863"/>
        <s v="3114052506184"/>
        <s v="1114051505841"/>
        <s v="1114050805616"/>
        <s v="8114051505854"/>
        <s v="8114051005665"/>
        <s v="2114051505862"/>
        <s v="3114050705592"/>
        <s v="3114050805626"/>
        <s v="6134051605916"/>
        <s v="9114051605879"/>
        <s v="3114052506183"/>
        <s v="6114050405479"/>
        <s v="8104051505848"/>
        <s v="3114050305467"/>
        <s v="1114051505842"/>
        <s v="3114051205753"/>
        <s v="3134050505529"/>
        <s v="3134052306142"/>
        <s v="3134050105398"/>
        <s v="8114050605553"/>
        <s v="5114052406159"/>
        <s v="3104050405488"/>
        <s v="6134050405480"/>
        <s v="3114050105400"/>
        <s v="3114052206093"/>
        <s v="3134052006020"/>
        <s v="3114050605548"/>
        <s v="8114051805971"/>
        <s v="3114051405831"/>
        <s v="8114052106054"/>
        <s v="3114051405823"/>
        <s v="1134050505534"/>
        <s v="3124051005680"/>
        <s v="3114051405797"/>
        <s v="6114052206079"/>
        <s v="2114052406161"/>
        <s v="8114052706231"/>
        <s v="8114052306139"/>
        <s v="8114050905652"/>
        <s v="3114051605911"/>
        <s v="4114050905657"/>
        <s v="3114051906004"/>
        <s v="4114050705590"/>
        <s v="3114050205435"/>
        <s v="8134050505526"/>
        <s v="8114051005662"/>
        <s v="4114051605908"/>
        <s v="3114052206100"/>
        <s v="8114050205431"/>
        <s v="1134052406165"/>
        <s v="2114050405477"/>
        <s v="9124050205441"/>
        <s v="1114051105733"/>
        <s v="8134050305463"/>
        <s v="6124050705603"/>
        <s v="8114051505869"/>
        <s v="3114050105417"/>
        <s v="7114052106073"/>
        <s v="8114051205740"/>
        <s v="4114051605907"/>
        <s v="3104052006046"/>
        <s v="1124052106055"/>
        <s v="3114051405817"/>
        <s v="3114050205434"/>
        <s v="8114051505852"/>
        <s v="4114051005672"/>
        <s v="3114050105393"/>
        <s v="3114051405795"/>
        <s v="8114051505844"/>
        <s v="1114052406166"/>
        <s v="3114051305784"/>
        <s v="8114050205430"/>
        <s v="3114051405807"/>
        <s v="3114051905999"/>
        <s v="3114051605912"/>
        <s v="8114050605571"/>
        <s v="1114050805623"/>
        <s v="3114052206097"/>
        <s v="4114051005675"/>
        <s v="3114050105409"/>
        <s v="8114050705588"/>
        <s v="2114051805973"/>
        <s v="6114052006027"/>
        <s v="3114051705951"/>
        <s v="8114051105717"/>
        <s v="3104051705952"/>
        <s v="8114052006028"/>
        <s v="7114052006033"/>
        <s v="8114051505855"/>
        <s v="8114051005664"/>
        <s v="4114052006018"/>
        <s v="7114051805984"/>
        <s v="3134051705944"/>
        <s v="3114051105725"/>
        <s v="3114051405816"/>
        <s v="7114052006032"/>
        <s v="3114051805975"/>
        <s v="7114050105422"/>
        <s v="3114051305770"/>
        <s v="3104050405499"/>
        <s v="8114052006034"/>
        <s v="3124050705597"/>
        <s v="3114051105722"/>
        <s v="8114051105714"/>
        <s v="3114052306135"/>
        <s v="8124051705939"/>
        <s v="3114051906005"/>
        <s v="8114052006035"/>
        <s v="3114051205742"/>
        <s v="8114051305775"/>
        <s v="5114052006022"/>
        <s v="5114051105712"/>
        <s v="8114051705938"/>
        <s v="4114050105387"/>
        <s v="3114050105397"/>
        <s v="8124050105402"/>
        <s v="6124050105405"/>
        <s v="4114050105419"/>
        <s v="3114050205424"/>
        <s v="3114050205425"/>
        <s v="3114050205426"/>
        <s v="3114050205433"/>
        <s v="7124050205436"/>
        <s v="5104050205439"/>
        <s v="8174050205444"/>
        <s v="8124050205450"/>
        <s v="3124050305454"/>
        <s v="6114050305457"/>
        <s v="8104050405476"/>
        <s v="6134050405481"/>
        <s v="3114050405484"/>
        <s v="3134050405487"/>
        <s v="6124050505510"/>
        <s v="3134050505511"/>
        <s v="3134050505524"/>
        <s v="2124050605554"/>
        <s v="2114050605555"/>
        <s v="3124050605557"/>
        <s v="3134050605566"/>
        <s v="3114050605567"/>
        <s v="3124050705582"/>
        <s v="3114050705583"/>
        <s v="3124050705591"/>
        <s v="3124050705594"/>
        <s v="3124050705598"/>
        <s v="6124050705604"/>
        <s v="3124050705606"/>
        <s v="3124050705607"/>
        <s v="3114050705608"/>
        <s v="3104050805632"/>
        <s v="6124050905636"/>
        <s v="3114050905639"/>
        <s v="3124050905646"/>
        <s v="3124050905650"/>
        <s v="8104051005666"/>
        <s v="3114051005669"/>
        <s v="3114051005681"/>
        <s v="3134051005683"/>
        <s v="5114051005690"/>
        <s v="8124051005691"/>
        <s v="3124051105699"/>
        <s v="3134051105705"/>
        <s v="6114051105719"/>
        <s v="3114051105721"/>
        <s v="3114051105723"/>
        <s v="3114051105731"/>
        <s v="3114051105732"/>
        <s v="8114051205739"/>
        <s v="3114051205745"/>
        <s v="6134051205747"/>
        <s v="2134051205755"/>
        <s v="6134051305765"/>
        <s v="3114051305771"/>
        <s v="3124051305780"/>
        <s v="3114051405796"/>
        <s v="3114051405805"/>
        <s v="3114051405818"/>
        <s v="8114051405819"/>
        <s v="8114051405820"/>
        <s v="6114051405828"/>
        <s v="3104051405839"/>
        <s v="6104051505847"/>
        <s v="6124051505850"/>
        <s v="8114051505853"/>
        <s v="3114051505857"/>
        <s v="3124051505858"/>
        <s v="2114051505861"/>
        <s v="6134051505866"/>
        <s v="4124051505873"/>
        <s v="4134051505876"/>
        <s v="6124051605878"/>
        <s v="8114051605899"/>
        <s v="3134051605902"/>
        <s v="8124051605905"/>
        <s v="4104051605914"/>
        <s v="8114051705922"/>
        <s v="6104051705927"/>
        <s v="3114051705933"/>
        <s v="8114051705935"/>
        <s v="8104051705937"/>
        <s v="3134051705948"/>
        <s v="3124051705950"/>
        <s v="1114051705954"/>
        <s v="8114051805959"/>
        <s v="8104051805960"/>
        <s v="8114051805961"/>
        <s v="3114051805968"/>
        <s v="3124051805982"/>
        <s v="3114051805985"/>
        <s v="8124051805987"/>
        <s v="8114051905993"/>
        <s v="6114051905995"/>
        <s v="3134051905998"/>
        <s v="3104051906000"/>
        <s v="3104051906002"/>
        <s v="5134051906007"/>
        <s v="5114051906008"/>
        <s v="6114051906009"/>
        <s v="3104051906012"/>
        <s v="4144052006017"/>
        <s v="3124052006030"/>
        <s v="8104052006039"/>
        <s v="8114052006041"/>
        <s v="3104052006048"/>
        <s v="5114052106049"/>
        <s v="3114052106052"/>
        <s v="8114052106057"/>
        <s v="8114052106058"/>
        <s v="5124052106065"/>
        <s v="4144052206081"/>
        <s v="3114052206082"/>
        <s v="3114052206083"/>
        <s v="6114052206087"/>
        <s v="7114052206089"/>
        <s v="8114052206091"/>
        <s v="3124052206099"/>
        <s v="3114052206102"/>
        <s v="5114052206103"/>
        <s v="2114052206104"/>
        <s v="1114052206106"/>
        <s v="3124052306111"/>
        <s v="5134052206112"/>
        <s v="8114052306115"/>
        <s v="3114052306117"/>
        <s v="3114052306123"/>
        <s v="8124052306125"/>
        <s v="4104052306128"/>
        <s v="8114052306130"/>
        <s v="8114052306137"/>
        <s v="3144052306143"/>
        <s v="5114052406150"/>
        <s v="2134052406152"/>
        <s v="9124052406154"/>
        <s v="2114052406160"/>
        <s v="3134052406169"/>
        <s v="3114052406170"/>
        <s v="6114052506174"/>
        <s v="6114052506175"/>
        <s v="3114052506181"/>
        <s v="4104052506186"/>
        <s v="3144052506187"/>
        <s v="3114052506188"/>
        <s v="5134052506189"/>
        <s v="5114052506191"/>
        <s v="8114052606193"/>
        <s v="3144052606194"/>
        <s v="3114052606195"/>
        <s v="6114052606201"/>
        <s v="6114052606202"/>
        <s v="3114052606204"/>
        <s v="3114052606205"/>
        <s v="5114052606207"/>
        <s v="7114052606208"/>
        <s v="3124052606213"/>
        <s v="3104052606214"/>
        <s v="3134052606215"/>
        <s v="8114052706218"/>
        <s v="8104052706222"/>
        <s v="3114052706224"/>
        <s v="8124052706226"/>
        <s v="3124052706227"/>
        <s v="8114052706229"/>
        <s v="8114052706232"/>
        <s v="8104052706233"/>
        <s v="8114052706235"/>
        <s v="6104052706237"/>
        <s v="8114052706238"/>
        <s v="3114052706241"/>
        <s v="3114052706242"/>
        <s v="3114052706243"/>
        <s v="3114052706244"/>
        <s v="3114052706245"/>
        <s v="3114052706247"/>
        <s v="3114052706248"/>
        <s v="3114052806251"/>
        <s v="5114052806254"/>
        <s v="6124052806257"/>
        <s v="8114052806263"/>
        <s v="8114052806264"/>
        <s v="8114052806265"/>
        <s v="5124052806267"/>
        <s v="3114052906269"/>
        <s v="3134052906271"/>
        <s v="3114052906272"/>
        <s v="3124052906273"/>
        <s v="3124052906274"/>
        <s v="8114052906276"/>
        <s v="8114052906278"/>
        <s v="3114052906280"/>
        <s v="8124052906282"/>
        <s v="3114052906286"/>
        <s v="8114052906288"/>
        <s v="8124052906289"/>
        <s v="8114052906290"/>
        <s v="3114052906292"/>
        <s v="3134053006294"/>
        <s v="3114053006295"/>
        <s v="3124053006296"/>
        <s v="8114053006301"/>
        <s v="8144053006302"/>
        <s v="8104053006303"/>
        <s v="6114053006305"/>
        <s v="3114053006308"/>
        <s v="8114053005313"/>
        <s v="6114053106316"/>
        <s v="2114053106317"/>
        <s v="8114053106324"/>
        <s v="3134053106328"/>
        <s v="3114053106329"/>
        <s v="6124053106331"/>
        <s v="3114053106333"/>
        <s v="6144053106334"/>
        <s v="8114053106336"/>
        <s v="8114053106338"/>
        <s v="8114053106339"/>
        <s v="4114053106343"/>
        <s v="4114053106344"/>
        <s v="3114053106345"/>
        <s v="3114053106346"/>
        <s v="3114053106347"/>
        <s v="3104053106350"/>
      </sharedItems>
    </cacheField>
    <cacheField name="车牌" numFmtId="0">
      <sharedItems containsBlank="1" count="221">
        <s v="广州JC6508"/>
        <m/>
        <s v=""/>
        <s v="粤R10K91"/>
        <s v="贵C57B05"/>
        <s v="广州BP8722"/>
        <s v="广州JR4332"/>
        <s v="广州AP0891"/>
        <s v="广州AJ3217"/>
        <s v="广州J95615"/>
        <s v="广州707050"/>
        <s v="赣F938R0"/>
        <s v="粤HVV470"/>
        <s v="广州S37643"/>
        <s v="广州GW3707"/>
        <s v="广州541015"/>
        <s v="广州Q62720"/>
        <s v="广州BA1000"/>
        <s v="广州J00466"/>
        <s v="广州A68813"/>
        <s v="广州EK9603"/>
        <s v="广州S54616"/>
        <s v="广州800515"/>
        <s v="深圳51060M"/>
        <s v="广州ED5629"/>
        <s v="穗快HD-B124"/>
        <s v="广州S56937"/>
        <s v="广州229482"/>
        <s v="广州X85527"/>
        <s v="广州D40586"/>
        <s v="广州EG9072"/>
        <s v="广州JP6289"/>
        <s v="广州364158"/>
        <s v="广州C62768"/>
        <s v="粤RML165"/>
        <s v="广州995811"/>
        <s v="广州G32075"/>
        <s v="广州AZ6056"/>
        <s v="粤HP930D"/>
        <s v="广州B65510"/>
        <s v="广州Z31605"/>
        <s v="广州H18269"/>
        <s v="广州CR2481"/>
        <s v="粤AZ0130"/>
        <s v="广州BM6627"/>
        <s v="广州EQ3671"/>
        <s v="广州U15878"/>
        <s v="广州BD0653"/>
        <s v="广州AE2529"/>
        <s v="广州Q52586"/>
        <s v="广州Y86109"/>
        <s v="广州AF3222"/>
        <s v="广州Z95186"/>
        <s v="广州DM4540"/>
        <s v="广州U64877"/>
        <s v="广州C78410"/>
        <s v="广州BL3812"/>
        <s v="肇庆276732"/>
        <s v="广州951488"/>
        <s v="广州N00248"/>
        <s v="广州S08587"/>
        <s v="湘D870P5"/>
        <s v="广州751740"/>
        <s v="广州H67178"/>
        <s v="广州P86885"/>
        <s v="广州P88213"/>
        <s v="广州526398"/>
        <s v="广州AU1476"/>
        <s v="广州EU7201"/>
        <s v="广州JB2717"/>
        <s v="广州JB5276"/>
        <s v="广州GL6120"/>
        <s v="粤AZ1116"/>
        <s v="广州977125"/>
        <s v="粤RYC206"/>
        <s v="广州748133"/>
        <s v="广州M85855"/>
        <s v="广州730488"/>
        <s v="川E00N97"/>
        <s v="广州N68485"/>
        <s v="广州BQ5859"/>
        <s v="广州335779"/>
        <s v="广州454498"/>
        <s v="广州A15262"/>
        <s v="广州FC1456"/>
        <s v="广州W89681"/>
        <s v="广州BB8935"/>
        <s v="广州AA4807"/>
        <s v="广州H05957"/>
        <s v="广州P22482"/>
        <s v="广州U67835"/>
        <s v="广州T85312"/>
        <s v="广州JV7789"/>
        <s v="广州JE7821"/>
        <s v="广州853819"/>
        <s v="广州KF3600"/>
        <s v="广州L03771"/>
        <s v="广州526930"/>
        <s v="广州C52426"/>
        <s v="广州FZ6755"/>
        <s v="广州DC1466"/>
        <s v="广州EU4330"/>
        <s v="广州T49809"/>
        <s v="深圳020068"/>
        <s v="粤PLY926"/>
        <s v="广州C03666"/>
        <s v="广州HJ5590"/>
        <s v="粤AZ2303"/>
        <s v="广州720581"/>
        <s v="广州D76371"/>
        <s v="广州W05425"/>
        <s v="广州886159"/>
        <s v="广州J02361"/>
        <s v="广州KB0095"/>
        <s v="粤AZ8273"/>
        <s v="粤A68Y98"/>
        <s v="广州JZ0165"/>
        <s v="广州CH1979"/>
        <s v="粤AYD958"/>
        <s v="粤A93D59"/>
        <s v="粤A18U95"/>
        <s v="广州JB1668"/>
        <s v="粤A930D4"/>
        <s v="粤ATQ526"/>
        <s v="粤AHC683"/>
        <s v="粤A82U85"/>
        <s v="琼C5XZ00"/>
        <s v="粤AHN987"/>
        <s v="粤A91X93"/>
        <s v="粤A95G28"/>
        <s v="粤RHA763"/>
        <s v="粤RGT360"/>
        <s v="粵A19Y98"/>
        <s v="粤AZ1211"/>
        <s v="粤A18K81"/>
        <s v="广州C92336"/>
        <s v="广州B75895"/>
        <s v="粤RWP061"/>
        <s v="清远临M5720"/>
        <s v="广州W42260"/>
        <s v="广州925891"/>
        <s v="粤AHK628"/>
        <s v="粤ABJ293"/>
        <s v="广州544421"/>
        <s v="粤L170P3"/>
        <s v="粤REP717"/>
        <s v="广州G74690"/>
        <s v="广州504057"/>
        <s v="粵PCZ376"/>
        <s v="广州B50000"/>
        <s v="广州Y82158"/>
        <s v="粤A92G02"/>
        <s v="广州X76582"/>
        <s v="粤RXP889"/>
        <s v="广州CL9812"/>
        <s v="穗快HD-C316"/>
        <s v="广州087179"/>
        <s v="广州U94023"/>
        <s v="粤A82R12"/>
        <s v="广州981025"/>
        <s v="广州AU5812"/>
        <s v="粤A26D96"/>
        <s v="广州AM4290"/>
        <s v="广州T79915"/>
        <s v="浙FS6G23"/>
        <s v="广州704017"/>
        <s v="广州704826"/>
        <s v="广州HW9863"/>
        <s v="粤A66D38"/>
        <s v="粤RTQ317"/>
        <s v="广州784386"/>
        <s v="广州DD6921"/>
        <s v="湘J403DU"/>
        <s v="广州EH5172"/>
        <s v="广州GP4239"/>
        <s v="中山E48835"/>
        <s v="广州BJ0495"/>
        <s v="广州CG5422"/>
        <s v="广州H82089"/>
        <s v="广州AF8363"/>
        <s v="广州EK2717"/>
        <s v="广州HA1256"/>
        <s v="广州N68385"/>
        <s v="粤A86S30"/>
        <s v="广州F36092"/>
        <s v="广州582866"/>
        <s v="粤A36G39"/>
        <s v="广州529875"/>
        <s v="广州JR1735"/>
        <s v="广州HL9313"/>
        <s v="广州V33862"/>
        <s v="清远309475"/>
        <s v="广州HQ4009"/>
        <s v="广州DT1120"/>
        <s v="广州045487"/>
        <s v="广州P89129"/>
        <s v=" 粤A28U91"/>
        <s v="广州J92545"/>
        <s v="广州CN2948"/>
        <s v="粤A867Q8"/>
        <s v="广州JX6449"/>
        <s v="粤H2661E"/>
        <s v="粤AZF618"/>
        <s v="广州DG2488"/>
        <s v="广州L96576"/>
        <s v="粤RL2604"/>
        <s v="广州GM6509"/>
        <s v="广州S34598"/>
        <s v="粤EAW808"/>
        <s v="广州BC2037"/>
        <s v="粤A22G23"/>
        <s v="广州Z41869"/>
        <s v="广州JM5991"/>
        <s v="广州076497"/>
        <s v="广州A26149"/>
        <s v="粤A18X59"/>
        <s v="粤A18X88"/>
        <s v="广州C15526"/>
        <s v="广州805905"/>
        <s v="广州315001"/>
        <s v="广州G26885"/>
      </sharedItems>
    </cacheField>
    <cacheField name="车型" numFmtId="0">
      <sharedItems count="8">
        <s v="二轮电动"/>
        <s v="自行车"/>
        <s v="二轮摩托"/>
        <s v="人力三轮车"/>
        <s v="三轮电动"/>
        <s v=" 二轮电动"/>
        <s v="三轮摩托"/>
        <s v="电轮椅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Blank="1" containsNumber="1" containsInteger="1" containsMixedTypes="1" count="407">
        <n v="3602061450"/>
        <s v="3602043504"/>
        <n v="3601975772"/>
        <s v="3602052302"/>
        <s v="3602059121"/>
        <s v="3602032560"/>
        <s v="3602058344"/>
        <s v="3602030847"/>
        <s v="3601997361"/>
        <s v="3602037060"/>
        <s v="3602013512"/>
        <s v="3602054113"/>
        <s v="3602052955"/>
        <s v="3602044585"/>
        <s v="3602043966"/>
        <s v="3602022657"/>
        <n v="3602019770"/>
        <n v="3602063283"/>
        <n v="3602039015"/>
        <s v="3602052980"/>
        <s v="3601899610"/>
        <s v="3602055497"/>
        <n v="3602058715"/>
        <s v="3602028835"/>
        <s v="3602044044"/>
        <n v="3602030476"/>
        <s v="3602033132"/>
        <n v="3601911655"/>
        <s v="3602037071"/>
        <s v="3602040037"/>
        <s v="3602006392"/>
        <n v="3602059165"/>
        <s v="3602047577"/>
        <s v="3602031040"/>
        <s v="3601983771"/>
        <s v="3602054823"/>
        <s v="3602060031"/>
        <s v="3602038173"/>
        <n v="3602046316"/>
        <s v="3601983782"/>
        <n v="3602062303"/>
        <s v="3602052357"/>
        <s v="3602052865"/>
        <n v="3602036777"/>
        <s v="3602036766"/>
        <s v="3602052346"/>
        <s v="3602043986"/>
        <s v="3602003951"/>
        <s v="3602048635"/>
        <s v="3602055882"/>
        <s v="3602032773"/>
        <s v="3602055093"/>
        <n v="3602058333"/>
        <n v="3602054092"/>
        <s v="3602055305"/>
        <s v="3602058762"/>
        <s v="3602056432"/>
        <s v="3602017394"/>
        <s v="3602060381"/>
        <s v="3602048592"/>
        <s v="3602045542"/>
        <s v="3602032751"/>
        <s v="3302039567"/>
        <n v="3602019002"/>
        <n v="3602055521"/>
        <n v="3602048671"/>
        <s v="3602051200"/>
        <n v="3602056713"/>
        <s v="3601899607"/>
        <s v="3602043515"/>
        <n v="3602062361"/>
        <s v="3602052313"/>
        <n v="3602026956"/>
        <n v="3602062350"/>
        <s v="3601983825"/>
        <s v="3601979945"/>
        <n v="3602037103"/>
        <s v="3602036610"/>
        <s v="3601990690"/>
        <s v="3602029407"/>
        <s v="3602054247"/>
        <s v="3602037150"/>
        <s v="3602006806"/>
        <n v="3602063272"/>
        <s v="3602007403"/>
        <s v="3602044574"/>
        <s v="3602045531"/>
        <s v="3601986255"/>
        <s v="3602050300"/>
        <s v="3602050975"/>
        <s v="3602061461"/>
        <n v="3602014596"/>
        <s v="3602033446"/>
        <s v="3602036643"/>
        <n v="3602054711"/>
        <s v="3602007155"/>
        <s v="3602045023"/>
        <n v="3602061281"/>
        <s v="3602060020"/>
        <n v="3602054182"/>
        <s v="3602052843"/>
        <s v="3602059110"/>
        <s v="3602038962"/>
        <s v="3602057884"/>
        <s v="3602009597"/>
        <s v="3602055442"/>
        <n v="3602020071"/>
        <s v="3602049625"/>
        <s v="3601996007"/>
        <s v="3602054304"/>
        <s v="3602054102"/>
        <s v="3602035361"/>
        <s v="3602059727"/>
        <s v="3601984466"/>
        <s v="3602060053"/>
        <s v="3602032762"/>
        <s v="3602053541"/>
        <s v="3602030760"/>
        <s v="3602035642"/>
        <s v="3602038511"/>
        <n v="3602062055"/>
        <s v="3602033110"/>
        <s v="3602015514"/>
        <s v="3602020327"/>
        <s v="3601984592"/>
        <s v="3601993220"/>
        <s v="3602040941"/>
        <s v="3602032380"/>
        <s v="3602048815"/>
        <s v="3602052335"/>
        <s v="3602029227"/>
        <s v="3602036395"/>
        <s v="3602034843"/>
        <s v="3602060446"/>
        <n v="3602007742"/>
        <n v="3602058874"/>
        <s v="3602053552"/>
        <s v="3602048794"/>
        <s v="3602034054"/>
        <s v="3602027326"/>
        <n v="3602058726"/>
        <s v="3602040916"/>
        <n v="3602014322"/>
        <n v="3750561527"/>
        <s v="3602029612"/>
        <s v="3602058773"/>
        <s v="3602060097"/>
        <s v="3602058784"/>
        <s v="3602037057"/>
        <n v="3601913231"/>
        <n v="3602060976"/>
        <s v="3602034076"/>
        <s v="3602052504"/>
        <s v="3601996775"/>
        <s v="3602022783"/>
        <s v="3602027441"/>
        <n v="3602060370"/>
        <s v="3602048660"/>
        <n v="3602060413"/>
        <s v="3602053437"/>
        <s v="3602029216"/>
        <s v="3602037114"/>
        <s v="3602034324"/>
        <s v="3601988260"/>
        <s v="3602043526"/>
        <n v="3602029973"/>
        <s v="3602056003"/>
        <n v="3602059042"/>
        <s v="3602021252"/>
        <s v="3602030465"/>
        <s v="3602017383"/>
        <n v="3602056724"/>
        <n v="3602054001"/>
        <s v="3602050243"/>
        <n v="3602054791"/>
        <s v="3602055860"/>
        <n v="3602048682"/>
        <s v="3602061540"/>
        <s v="3602032582"/>
        <s v="3602060017"/>
        <s v="3602048826"/>
        <s v="3602057851"/>
        <s v="3602032571"/>
        <s v="3602025204"/>
        <s v="3602023106"/>
        <s v="3602032593"/>
        <s v="3602030003"/>
        <s v="3750324784"/>
        <s v="3602020497"/>
        <s v="3602018135"/>
        <n v="3602014535"/>
        <s v="3602053077"/>
        <s v="3602033107"/>
        <s v="3602033097"/>
        <s v="3602053484"/>
        <n v="3602030757"/>
        <s v="3602025663"/>
        <s v="3602036236"/>
        <s v="3602037093"/>
        <s v="3602048602"/>
        <s v="3602038195"/>
        <s v="3602034630"/>
        <s v="3602007414"/>
        <s v="3602049560"/>
        <n v="3602054700"/>
        <s v="3602008866"/>
        <s v="3602054722"/>
        <n v="3602024503"/>
        <s v="3602019295"/>
        <s v="3602018496"/>
        <n v="3602034212"/>
        <s v="3602050265"/>
        <s v="3602050276"/>
        <n v="3602029397"/>
        <s v="3602046745"/>
        <n v="3602030500"/>
        <s v="3602050210"/>
        <n v="3602054780"/>
        <s v="3602032391"/>
        <n v="3602054733"/>
        <n v="3602054744"/>
        <n v="3602041311"/>
        <n v="3602054272"/>
        <s v="3602027812"/>
        <s v="3602054405"/>
        <n v="3602038544"/>
        <n v="3602054416"/>
        <s v="3602036621"/>
        <s v="3602051190"/>
        <n v="3602055510"/>
        <n v="3602055507"/>
        <s v="3602026710"/>
        <s v="3602041535"/>
        <s v="3602054812"/>
        <s v="3602054801"/>
        <s v="3602045283"/>
        <s v="3602055691"/>
        <n v="3602055701"/>
        <s v="3602056014"/>
        <s v="3602057682"/>
        <s v="3602037396"/>
        <s v="3602057772"/>
        <s v="3602035011"/>
        <n v="3601990665"/>
        <s v="3602043991"/>
        <s v="3602052944"/>
        <s v="3602057174"/>
        <n v="3602058737"/>
        <n v="3602058740"/>
        <s v="3602058751"/>
        <n v="3602024695"/>
        <s v="3602024684"/>
        <s v="3602026934"/>
        <s v="3602059053"/>
        <s v="3602026967"/>
        <s v="3602024763"/>
        <s v="3602047410"/>
        <n v="3602032873"/>
        <s v="3602050816"/>
        <s v="3601991475"/>
        <n v="3602023977"/>
        <s v="3602034087"/>
        <s v="3602034371"/>
        <s v="3602029577"/>
        <s v="3602049726"/>
        <s v="3602053415"/>
        <s v="3602044077"/>
        <n v="3601976377"/>
        <n v="3602044992"/>
        <s v="3602041863"/>
        <n v="3602059424"/>
        <n v="3602024842"/>
        <s v="3602036801"/>
        <n v="3602060367"/>
        <n v="3602059446"/>
        <s v="3602013501"/>
        <s v="3602033402"/>
        <s v="3602037903"/>
        <s v="3602040624"/>
        <n v="3602049816"/>
        <s v="3602055082"/>
        <s v="3602054517"/>
        <s v="3602051187"/>
        <s v="3602041614"/>
        <s v="3602027373"/>
        <s v="3602060107"/>
        <s v="3602060110"/>
        <s v="3602060954"/>
        <s v="3602028194"/>
        <s v="3602027384"/>
        <s v="3602019666"/>
        <s v="3602059990"/>
        <s v="3602011846"/>
        <n v="3602060424"/>
        <s v="3602025021"/>
        <s v="3602034890"/>
        <s v="3602060673"/>
        <s v="3602034234"/>
        <n v="3602049647"/>
        <s v="3602022772"/>
        <s v="3602027430"/>
        <n v="3602021670"/>
        <s v="3602049661"/>
        <s v="3602056050"/>
        <s v="3602056047"/>
        <s v="3602051503"/>
        <s v="3602029285"/>
        <s v="3602046396"/>
        <n v="3602061302"/>
        <n v="3602062271"/>
        <s v="3602037183"/>
        <s v="3602026303"/>
        <s v="3601977323"/>
        <n v="3602036214"/>
        <s v="3602037194"/>
        <s v="3602001045"/>
        <n v="3602062293"/>
        <n v="3602062314"/>
        <n v="3602025032"/>
        <n v="3602019781"/>
        <n v="3602047814"/>
        <s v="3602047432"/>
        <s v="3602061526"/>
        <s v="3602031073"/>
        <n v="3601995976"/>
        <n v="3601943980"/>
        <s v="3601995990"/>
        <s v="3602054520"/>
        <s v="3602054531"/>
        <s v="3602034807"/>
        <s v="3602034797"/>
        <n v="3602063373"/>
        <n v="3601954586"/>
        <n v="3602062325"/>
        <n v="3602062336"/>
        <s v="3602021681"/>
        <s v="3602030511"/>
        <n v="3602054777"/>
        <s v="3602063340"/>
        <n v="3602063351"/>
        <n v="3602041896"/>
        <s v="3602049830"/>
        <s v="3602063384"/>
        <s v="3602063395"/>
        <s v="3602028532"/>
        <s v="3602011125"/>
        <s v="3602061562"/>
        <s v="3602061573"/>
        <n v="3602049784"/>
        <s v="3602021061"/>
        <n v="3602054146"/>
        <n v="3602039512"/>
        <s v="3602043447"/>
        <n v="3602061584"/>
        <s v="3602036182"/>
        <s v="3602055226"/>
        <n v="3602054315"/>
        <n v="3602056126"/>
        <n v="3602020002"/>
        <n v="3602058906"/>
        <n v="3602056353"/>
        <s v="3602054607"/>
        <s v="3602054621"/>
        <s v="3602058131"/>
        <n v="3602056342"/>
        <s v="3602059402"/>
        <s v="3602058186"/>
        <n v="3602059583"/>
        <n v="3602036315"/>
        <n v="3602028961"/>
        <s v="3602046420"/>
        <s v="3602049773"/>
        <n v="3602005164"/>
        <s v="3602053303"/>
        <n v="3602064284"/>
        <n v="3602063427"/>
        <n v="3602064273"/>
        <s v="3602063405"/>
        <s v="3602063416"/>
        <s v="3602034944"/>
        <s v="3602040163"/>
        <n v="3602061605"/>
        <s v="3602046341"/>
        <s v="3602061616"/>
        <s v="3602055961"/>
        <s v="3602055734"/>
        <n v="3602052201"/>
        <n v="3602062776"/>
        <n v="3602062596"/>
        <s v="3602061641"/>
        <n v="3602062790"/>
        <s v="3602055745"/>
        <n v="3602056025"/>
        <n v="3602056036"/>
        <n v="3602052551"/>
        <s v=""/>
        <s v="3602027193"/>
        <s v="3602056094"/>
        <n v="3602006817"/>
        <s v="3602051673"/>
        <m/>
        <s v="3602041085"/>
        <s v="3602030615"/>
        <s v="3602060626"/>
        <s v="3602060637"/>
        <n v="3602032661"/>
        <n v="3602033673"/>
      </sharedItems>
    </cacheField>
    <cacheField name="颜色" numFmtId="0">
      <sharedItems containsBlank="1" count="17">
        <s v="白"/>
        <s v="黑"/>
        <s v="灰"/>
        <s v="红"/>
        <s v="粉"/>
        <s v="蓝"/>
        <s v="绿"/>
        <s v="银"/>
        <s v="白红"/>
        <s v="黄白"/>
        <s v="橙"/>
        <s v="米"/>
        <s v="红白"/>
        <s v="米白"/>
        <s v="黄"/>
        <s v="紫"/>
        <m/>
      </sharedItems>
    </cacheField>
    <cacheField name="发动机号" numFmtId="0">
      <sharedItems containsBlank="1" count="353">
        <s v="000620"/>
        <s v="无"/>
        <s v="00287T"/>
        <s v="008104"/>
        <s v="082479"/>
        <s v="051272"/>
        <s v="121905"/>
        <s v="050591"/>
        <s v="531634"/>
        <s v="062515"/>
        <s v="C5081A"/>
        <s v="42374T"/>
        <s v="C400W3"/>
        <s v="312634"/>
        <s v="H02253"/>
        <s v="101185"/>
        <s v="010005"/>
        <s v="460169"/>
        <s v="159572"/>
        <s v="585056"/>
        <s v="004400"/>
        <s v="060414"/>
        <s v="212181"/>
        <s v="100929"/>
        <s v="662936"/>
        <s v="313227"/>
        <s v="002366"/>
        <s v="005259"/>
        <s v="010623"/>
        <s v="710243"/>
        <s v="203505"/>
        <s v="C97181"/>
        <s v="231665"/>
        <s v="203984"/>
        <s v="220448"/>
        <s v="打磨"/>
        <s v="101497"/>
        <s v="W36892"/>
        <s v="516512"/>
        <s v="512920"/>
        <s v="300387"/>
        <s v="4J0422"/>
        <s v="L00034"/>
        <s v="088007"/>
        <s v="017634"/>
        <s v="阻挡"/>
        <s v="015356"/>
        <s v="400055"/>
        <s v="SA1436"/>
        <s v="738450"/>
        <s v="022341"/>
        <s v="230939"/>
        <s v="800499"/>
        <s v="015796"/>
        <s v="089745"/>
        <s v="073017"/>
        <s v="240555"/>
        <s v="024079"/>
        <s v="812302"/>
        <s v="841668"/>
        <s v="DE0700"/>
        <s v="117883"/>
        <s v="BO934G"/>
        <s v="549043"/>
        <s v="073066"/>
        <s v="302739"/>
        <s v="05117B"/>
        <s v="003956"/>
        <s v="110805"/>
        <s v="93994G"/>
        <s v="034764"/>
        <s v="H5079T"/>
        <s v="651965"/>
        <s v="262034"/>
        <s v="36549G"/>
        <s v="84337G"/>
        <s v="模糊不清"/>
        <s v="731353"/>
        <s v="660181"/>
        <s v="A8688T"/>
        <s v="602817"/>
        <s v="204833"/>
        <s v="164704"/>
        <s v="110314"/>
        <s v="302189"/>
        <s v="161573"/>
        <s v="786354"/>
        <s v="C90811"/>
        <s v="283155"/>
        <s v="002183"/>
        <s v="280026"/>
        <s v="060089"/>
        <s v="25754G"/>
        <s v="524037"/>
        <s v="215904"/>
        <s v="5J0182"/>
        <s v="07958G"/>
        <s v="621347"/>
        <s v="612195"/>
        <s v="836009"/>
        <s v="900094"/>
        <s v="544590"/>
        <s v="559175"/>
        <s v="85384A"/>
        <s v="70459G"/>
        <s v="014716"/>
        <s v="202160"/>
        <s v="282636"/>
        <s v="701148"/>
        <s v="69349T"/>
        <s v="106648"/>
        <s v="103579"/>
        <s v="57018H"/>
        <s v="021731"/>
        <s v="C9880T"/>
        <s v="002643"/>
        <s v="293887"/>
        <s v="280027"/>
        <s v="205905"/>
        <s v="300429"/>
        <s v="106658"/>
        <s v="G62844"/>
        <s v="700019"/>
        <s v="D8099T"/>
        <s v="503643"/>
        <s v="76929G"/>
        <s v="036898"/>
        <s v="400169"/>
        <s v="270072"/>
        <s v="011560"/>
        <s v="80458T"/>
        <s v="023371"/>
        <s v="022621"/>
        <s v="037199"/>
        <s v="030301"/>
        <s v="W02771"/>
        <s v="171520"/>
        <s v="X4964G"/>
        <s v="508230"/>
        <s v="605890"/>
        <s v="071452"/>
        <s v="100145"/>
        <s v="225640"/>
        <s v="144212"/>
        <s v="058373"/>
        <s v="09686G"/>
        <s v="301417"/>
        <s v="026023"/>
        <s v="24079G"/>
        <s v="000697"/>
        <s v="102505"/>
        <s v="002822"/>
        <s v="839609"/>
        <s v="500807"/>
        <s v="09395T"/>
        <s v="101617"/>
        <s v="090071"/>
        <s v="71903G"/>
        <s v="810421"/>
        <s v="4J0651"/>
        <s v="115104"/>
        <s v="02547T"/>
        <s v="5J0071"/>
        <s v="W13900"/>
        <s v="000199"/>
        <s v="131705"/>
        <s v="270507"/>
        <s v="09997G"/>
        <s v="K01900"/>
        <s v="438213"/>
        <s v="019335"/>
        <s v="259208"/>
        <s v="160221"/>
        <s v="701910"/>
        <s v="33894T"/>
        <s v="543110"/>
        <s v="090294"/>
        <s v="01677G"/>
        <s v="207003"/>
        <s v="F69600"/>
        <s v="230378"/>
        <s v="208552"/>
        <s v="087122"/>
        <s v="010346"/>
        <s v="040900"/>
        <s v="080092"/>
        <s v="000654"/>
        <s v="504544"/>
        <s v="005379"/>
        <s v="000031"/>
        <s v="306962"/>
        <s v="1613GD"/>
        <s v="519107"/>
        <s v="086077"/>
        <s v="SA0293"/>
        <s v="T06701"/>
        <s v="200652"/>
        <s v="202917"/>
        <s v="105837"/>
        <s v="C20320"/>
        <s v="200025"/>
        <s v="033281"/>
        <s v="011946"/>
        <s v="052558"/>
        <s v="534239"/>
        <s v="217993"/>
        <s v="704130"/>
        <s v="C14786"/>
        <s v="015609"/>
        <s v="228231"/>
        <s v="001743"/>
        <s v="040100"/>
        <s v="075584"/>
        <s v="203281"/>
        <s v="2J0179"/>
        <s v="615193"/>
        <s v="205251"/>
        <s v="510495"/>
        <s v="201286"/>
        <s v="800280"/>
        <s v="266299"/>
        <s v="055453"/>
        <s v="271255"/>
        <s v="050804"/>
        <s v="磨损不清"/>
        <s v="101034"/>
        <s v="00888W"/>
        <s v="185569"/>
        <s v="13305W"/>
        <s v="122411"/>
        <s v="001149"/>
        <s v="300018"/>
        <s v="320502"/>
        <s v="23413G"/>
        <s v="131977"/>
        <s v="301798"/>
        <s v="33969W"/>
        <s v="628139"/>
        <s v="180887"/>
        <s v="110065"/>
        <s v="001968"/>
        <s v="130341"/>
        <s v="108627"/>
        <s v="281254"/>
        <s v="002492"/>
        <s v="226519"/>
        <s v="073415"/>
        <s v="103697"/>
        <s v="3G1877"/>
        <s v="39830W"/>
        <s v="013588"/>
        <s v="064076"/>
        <s v="03142G"/>
        <s v="200348"/>
        <s v="342867"/>
        <s v="777047"/>
        <s v="322622"/>
        <s v="615231"/>
        <s v="920342"/>
        <s v="070112"/>
        <s v="C03626"/>
        <s v="W01267"/>
        <s v="83477G"/>
        <s v="010409"/>
        <s v="07968W"/>
        <s v="545558"/>
        <s v="040104"/>
        <s v="607098"/>
        <s v="803196"/>
        <s v="060655"/>
        <s v="880130"/>
        <s v="885448"/>
        <s v="005898"/>
        <s v="108602"/>
        <s v="140142"/>
        <s v="021361"/>
        <s v="78087G"/>
        <s v="LB0392"/>
        <s v="100169"/>
        <s v="075758"/>
        <s v="87069W"/>
        <s v="900631"/>
        <s v="180011"/>
        <s v="051306"/>
        <s v="CJ4841"/>
        <s v="923786"/>
        <s v="110116"/>
        <s v="900974"/>
        <s v="085635"/>
        <s v="14621T"/>
        <s v="401033"/>
        <s v="40318G"/>
        <s v="000195"/>
        <s v="8J0342"/>
        <s v="C2398G"/>
        <s v="磨损"/>
        <s v="306863"/>
        <s v="565091"/>
        <s v="009871"/>
        <s v="520614"/>
        <s v="014177"/>
        <s v="910975"/>
        <s v="053964"/>
        <s v="508290"/>
        <s v="SH1685"/>
        <s v="075932"/>
        <s v="12908G"/>
        <s v="299805"/>
        <s v="5416NA"/>
        <s v="799263"/>
        <s v="16677G"/>
        <s v="660324"/>
        <s v="329324"/>
        <s v="105346"/>
        <s v="056161"/>
        <s v="45983G"/>
        <s v="00437W"/>
        <s v="240092"/>
        <s v="011161"/>
        <s v="A03988"/>
        <s v="525073"/>
        <s v="W25036"/>
        <s v="038419"/>
        <s v="038426"/>
        <s v="K90974"/>
        <s v="008525"/>
        <s v="080147"/>
        <s v="W15134"/>
        <s v="231693"/>
        <s v="A00129"/>
        <s v="504895"/>
        <s v="941389"/>
        <s v="026974"/>
        <s v="046759"/>
        <s v="J07600"/>
        <s v="77260G"/>
        <s v="030373"/>
        <s v="070278"/>
        <s v="407524"/>
        <s v="P7673T"/>
        <s v="05564J"/>
        <s v="190152"/>
        <s v="300209"/>
        <s v="50041X"/>
        <s v="A4592A"/>
        <s v="100296"/>
        <s v="34657A"/>
        <s v="754586"/>
        <s v="204001"/>
        <m/>
        <s v="QA0981"/>
        <s v="014558"/>
        <s v="007737"/>
      </sharedItems>
    </cacheField>
    <cacheField name="车架号" numFmtId="0">
      <sharedItems containsBlank="1" count="338">
        <s v="020765"/>
        <s v="无"/>
        <s v="216810"/>
        <s v="000354"/>
        <s v="086712"/>
        <s v="025729"/>
        <s v="441400"/>
        <s v="060141"/>
        <s v="246390"/>
        <s v="601629"/>
        <s v="094977"/>
        <s v="496686"/>
        <s v="910577"/>
        <s v="N12102"/>
        <s v="035137"/>
        <s v="101317"/>
        <s v="021251"/>
        <s v="090547"/>
        <s v="095947"/>
        <s v="024172"/>
        <s v="501016"/>
        <s v="308489"/>
        <s v="311816"/>
        <s v="022739"/>
        <s v="032509"/>
        <s v="027828"/>
        <s v="821585"/>
        <s v="019310"/>
        <s v="144563"/>
        <s v="281359"/>
        <s v="031165"/>
        <s v="221095"/>
        <s v="354965"/>
        <s v="022083"/>
        <s v="165062"/>
        <s v="009664"/>
        <s v="192110"/>
        <s v="607912"/>
        <s v="063252"/>
        <s v="770282"/>
        <s v="801743"/>
        <s v="015572"/>
        <s v="067077"/>
        <s v="003007"/>
        <s v="182894"/>
        <s v="阻挡"/>
        <s v="034584"/>
        <s v="018173"/>
        <s v="013911"/>
        <s v="007540"/>
        <s v="705910"/>
        <s v="015686"/>
        <s v="619543"/>
        <s v="A01543"/>
        <s v="300315"/>
        <s v="512145"/>
        <s v="102659"/>
        <s v="060555"/>
        <s v="710070"/>
        <s v="200616"/>
        <s v="127408"/>
        <s v="004310"/>
        <s v="147600"/>
        <s v="613499"/>
        <s v="207860"/>
        <s v="200971"/>
        <s v="030437"/>
        <s v="043643"/>
        <s v="打磨"/>
        <s v="420420"/>
        <s v="673596"/>
        <s v="022066"/>
        <s v="755739"/>
        <s v="256853"/>
        <s v="405538"/>
        <s v="032083"/>
        <s v="070364"/>
        <s v="141175"/>
        <s v="882573"/>
        <s v="331603"/>
        <s v="203677"/>
        <s v="076959"/>
        <s v="100108"/>
        <s v="309140"/>
        <s v="304903"/>
        <s v="102271"/>
        <s v="431775"/>
        <s v="535448"/>
        <s v="033135"/>
        <s v="970323"/>
        <s v="500464"/>
        <s v="110424"/>
        <s v="082671"/>
        <s v="514464"/>
        <s v="089678"/>
        <s v="090569"/>
        <s v="018069"/>
        <s v="C22692"/>
        <s v="773219"/>
        <s v="518256"/>
        <s v="120687"/>
        <s v="187509"/>
        <s v="305722"/>
        <s v="169739"/>
        <s v="073171"/>
        <s v="008814"/>
        <s v="027705"/>
        <s v="304288"/>
        <s v="013292"/>
        <s v="002029"/>
        <s v="097335"/>
        <s v="052727"/>
        <s v="017532"/>
        <s v="A15449"/>
        <s v="117920"/>
        <s v="382047"/>
        <s v="200962"/>
        <s v="025734"/>
        <s v="009641"/>
        <s v="272074"/>
        <s v="生锈磨损"/>
        <s v="816995"/>
        <s v="000266"/>
        <s v="054550"/>
        <s v="H18752"/>
        <s v="000224"/>
        <s v="184168"/>
        <s v="006858"/>
        <s v="059670"/>
        <s v="768173"/>
        <s v="192776"/>
        <s v="222776"/>
        <s v="002047"/>
        <s v="049743"/>
        <s v="186781"/>
        <s v="009270"/>
        <s v="127420"/>
        <s v="443920"/>
        <s v="092634"/>
        <s v="778042"/>
        <s v="093235"/>
        <s v="068355"/>
        <s v="855590"/>
        <s v="182139"/>
        <s v="507698"/>
        <s v="504046"/>
        <s v="164754"/>
        <s v="035022"/>
        <s v="076383"/>
        <s v="095228"/>
        <s v="190286"/>
        <s v="349111"/>
        <s v="070104"/>
        <s v="503659"/>
        <s v="832744"/>
        <s v="032108"/>
        <s v="082353"/>
        <s v="053413"/>
        <s v="547240"/>
        <s v="090544"/>
        <s v="304004"/>
        <s v="030990"/>
        <s v="031909"/>
        <s v="168981"/>
        <s v="031892"/>
        <s v="140018"/>
        <s v="015474"/>
        <s v="100671"/>
        <s v="221747"/>
        <s v="128883"/>
        <s v="131627"/>
        <s v="050484"/>
        <s v="216571"/>
        <s v="320513"/>
        <s v="000326"/>
        <s v="F69600"/>
        <s v="931152"/>
        <s v="100261"/>
        <s v="002122"/>
        <s v="062836"/>
        <s v="201231"/>
        <s v="403324"/>
        <s v="501003"/>
        <s v="046757"/>
        <s v="302382"/>
        <s v="032422"/>
        <s v="007189"/>
        <s v="T06701"/>
        <s v="10643G"/>
        <s v="142571"/>
        <s v="142418"/>
        <s v="362309"/>
        <s v="012645"/>
        <s v="001342"/>
        <s v="015042"/>
        <s v="005566"/>
        <s v="235325"/>
        <s v="C17993"/>
        <s v="048967"/>
        <s v="009214"/>
        <s v="101743"/>
        <s v="000635"/>
        <s v="852852"/>
        <s v="103738"/>
        <s v="304590"/>
        <s v="002553"/>
        <s v="008910"/>
        <s v="191131"/>
        <s v="模糊不清"/>
        <s v="574114"/>
        <s v="931795"/>
        <s v="216412"/>
        <s v="433720"/>
        <s v="930109"/>
        <s v="101306"/>
        <s v="785357"/>
        <s v="B05851"/>
        <s v="251088"/>
        <s v="051604"/>
        <s v="124019"/>
        <s v="102458"/>
        <s v="320320"/>
        <s v="107503"/>
        <s v="408407"/>
        <s v="013194"/>
        <s v="638922"/>
        <s v="010591"/>
        <s v="034136"/>
        <s v="082802"/>
        <s v="098969"/>
        <s v="722454"/>
        <s v="006418"/>
        <s v="702127"/>
        <s v="200639"/>
        <s v="002531"/>
        <s v="580148"/>
        <s v="201790"/>
        <s v="031877"/>
        <s v="210811"/>
        <s v="307632"/>
        <s v="052630"/>
        <s v="017597"/>
        <s v="284192"/>
        <s v="175472"/>
        <s v="002146"/>
        <s v="106247"/>
        <s v="001482"/>
        <s v="002873"/>
        <s v="009501"/>
        <s v="036500"/>
        <s v="055972"/>
        <s v="167534"/>
        <s v="251243"/>
        <s v="233437"/>
        <s v="844026"/>
        <s v="P44255"/>
        <s v="042008"/>
        <s v="380366"/>
        <s v="磨损"/>
        <s v="912659"/>
        <s v="718434"/>
        <s v="H05122"/>
        <s v="142130"/>
        <s v="030978"/>
        <s v="025335"/>
        <s v="323049"/>
        <s v="806137"/>
        <s v="063130"/>
        <s v="151625"/>
        <s v="124651"/>
        <s v="003028"/>
        <s v="090972"/>
        <s v="474140"/>
        <s v="158786"/>
        <s v="132630"/>
        <s v="050443"/>
        <s v="006831"/>
        <s v="182043"/>
        <s v="501889"/>
        <s v="369676"/>
        <s v="032497"/>
        <s v="013463"/>
        <s v="279590"/>
        <s v="027589"/>
        <s v="073527"/>
        <s v="301411"/>
        <s v="535791"/>
        <s v="121322"/>
        <s v="723126"/>
        <s v="107932"/>
        <s v="550567"/>
        <s v="005775"/>
        <s v="122590"/>
        <s v="987551"/>
        <s v="G00060"/>
        <s v="024788"/>
        <s v="026062"/>
        <s v="152195"/>
        <s v="660324"/>
        <s v="009263"/>
        <s v="026964"/>
        <s v="478712"/>
        <s v="592318"/>
        <s v="785818"/>
        <s v="168813"/>
        <s v="502271"/>
        <s v="432637"/>
        <s v="243831"/>
        <s v="010413"/>
        <s v="048101"/>
        <s v="966840"/>
        <s v="224401"/>
        <s v="615284"/>
        <s v="460937"/>
        <s v="000356"/>
        <s v="048801"/>
        <s v="410848"/>
        <s v="548627"/>
        <s v="003937"/>
        <s v="020079"/>
        <s v="015125"/>
        <s v="100774"/>
        <s v="091289"/>
        <s v="300482"/>
        <s v="221085"/>
        <s v="151725"/>
        <s v="003083"/>
        <s v="312338"/>
        <s v="578259"/>
        <s v="543845"/>
        <s v="041989"/>
        <s v="649969"/>
        <s v="512721"/>
        <s v="444995"/>
        <m/>
        <s v="031608"/>
        <s v="104225"/>
        <s v="231727"/>
      </sharedItems>
    </cacheField>
    <cacheField name="时间" numFmtId="0">
      <sharedItems containsBlank="1" containsDate="1" containsMixedTypes="1" count="222">
        <d v="1899-12-30T16:22:00"/>
        <d v="1899-12-30T22:46:00"/>
        <d v="1899-12-30T18:20:00"/>
        <d v="1899-12-30T15:25:00"/>
        <d v="1899-12-30T10:30:00"/>
        <d v="1899-12-30T12:58:00"/>
        <d v="1899-12-30T20:54:00"/>
        <d v="1899-12-30T19:15:00"/>
        <d v="1899-12-30T00:45:00"/>
        <d v="1899-12-30T23:55:00"/>
        <d v="1899-12-30T21:37:00"/>
        <d v="1899-12-30T20:08:00"/>
        <d v="1899-12-30T22:51:00"/>
        <d v="1899-12-30T11:40:00"/>
        <d v="1899-12-30T15:00:00"/>
        <d v="1899-12-30T01:16:00"/>
        <d v="1899-12-30T13:00:00"/>
        <d v="1899-12-30T16:19:00"/>
        <d v="1899-12-30T12:00:00"/>
        <d v="1899-12-30T10:08:00"/>
        <d v="1899-12-30T20:23:00"/>
        <d v="1899-12-30T15:51:00"/>
        <d v="1899-12-30T14:23:00"/>
        <d v="1899-12-30T23:43:00"/>
        <d v="1899-12-30T04:25:00"/>
        <d v="1899-12-30T15:38:00"/>
        <d v="1899-12-30T15:50:00"/>
        <d v="1899-12-30T10:40:00"/>
        <d v="1899-12-30T01:29:00"/>
        <d v="1899-12-30T13:09:00"/>
        <d v="1899-12-30T22:27:00"/>
        <d v="1899-12-30T02:54:00"/>
        <d v="1899-12-30T01:40:00"/>
        <d v="1899-12-30T20:45:00"/>
        <d v="1899-12-30T08:40:00"/>
        <d v="1899-12-30T23:40:00"/>
        <d v="1899-12-30T13:54:00"/>
        <d v="1899-12-30T17:04:00"/>
        <d v="1899-12-30T17:05:00"/>
        <d v="1899-12-30T00:21:00"/>
        <d v="1899-12-30T21:42:00"/>
        <d v="1899-12-30T11:18:00"/>
        <d v="1899-12-30T00:26:00"/>
        <d v="1899-12-30T19:10:00"/>
        <d v="1899-12-30T07:43:00"/>
        <d v="1899-12-30T18:53:00"/>
        <d v="1899-12-30T14:30:00"/>
        <d v="1899-12-30T01:53:00"/>
        <d v="1899-12-30T14:03:00"/>
        <d v="1899-12-30T18:25:00"/>
        <d v="1899-12-30T09:53:00"/>
        <d v="1899-12-30T10:04:00"/>
        <d v="1899-12-30T16:00:00"/>
        <d v="1899-12-30T10:10:00"/>
        <d v="1899-12-30T21:01:00"/>
        <d v="1899-12-30T03:55:00"/>
        <d v="1899-12-30T11:10:00"/>
        <d v="1899-12-30T18:40:00"/>
        <d v="1899-12-30T23:48:00"/>
        <d v="1899-12-30T20:12:00"/>
        <d v="1899-12-30T11:58:00"/>
        <d v="1899-12-30T14:45:00"/>
        <d v="1899-12-30T01:32:00"/>
        <d v="1899-12-30T05:47:00"/>
        <d v="1899-12-30T00:31:00"/>
        <d v="1899-12-30T16:18:00"/>
        <d v="1899-12-30T22:34:00"/>
        <d v="1899-12-30T19:52:00"/>
        <d v="1899-12-30T21:24:00"/>
        <d v="1899-12-30T06:14:00"/>
        <d v="1899-12-30T06:16:00"/>
        <d v="1899-12-30T07:41:00"/>
        <d v="1899-12-30T06:32:00"/>
        <d v="1899-12-30T01:20:00"/>
        <d v="1899-12-30T01:10:00"/>
        <d v="1899-12-30T05:25:00"/>
        <d v="1899-12-30T21:58:00"/>
        <d v="1899-12-30T14:37:00"/>
        <d v="1899-12-30T20:20:00"/>
        <d v="1899-12-30T15:54:00"/>
        <d v="1899-12-30T03:19:00"/>
        <d v="1899-12-30T13:35:00"/>
        <d v="1899-12-30T13:20:00"/>
        <d v="1899-12-30T19:17:00"/>
        <d v="1899-12-30T18:00:00"/>
        <d v="1899-12-30T07:33:00"/>
        <d v="1899-12-30T15:46:00"/>
        <d v="1899-12-30T02:21:00"/>
        <d v="1899-12-30T21:51:00"/>
        <d v="1899-12-30T02:33:00"/>
        <d v="1899-12-30T10:44:00"/>
        <d v="1899-12-30T23:22:00"/>
        <d v="1899-12-30T20:09:00"/>
        <d v="1899-12-30T16:10:00"/>
        <d v="1899-12-30T17:25:00"/>
        <d v="1899-12-30T19:57:00"/>
        <d v="1899-12-30T23:42:00"/>
        <d v="1899-12-30T21:06:00"/>
        <d v="1899-12-30T09:30:00"/>
        <d v="1899-12-30T02:28:00"/>
        <d v="1899-12-30T16:27:00"/>
        <d v="1899-12-30T19:40:00"/>
        <d v="1899-12-30T14:57:00"/>
        <d v="1899-12-30T10:05:00"/>
        <d v="1899-12-30T06:23:00"/>
        <d v="1899-12-30T10:13:00"/>
        <d v="1899-12-30T21:28:00"/>
        <d v="1899-12-30T13:40:00"/>
        <d v="1899-12-30T10:55:00"/>
        <d v="1899-12-30T20:58:00"/>
        <d v="1899-12-30T14:48:00"/>
        <d v="1899-12-30T08:56:00"/>
        <d v="1899-12-30T11:00:00"/>
        <d v="1899-12-30T22:00:00"/>
        <d v="1899-12-30T11:35:00"/>
        <d v="1899-12-30T15:40:00"/>
        <d v="1899-12-30T17:23:00"/>
        <d v="1899-12-30T18:55:00"/>
        <d v="1899-12-30T13:30:00"/>
        <d v="1899-12-30T18:35:00"/>
        <d v="1899-12-30T02:00:00"/>
        <d v="1899-12-30T12:57:00"/>
        <d v="1899-12-30T01:47:00"/>
        <d v="1899-12-30T07:15:00"/>
        <d v="1899-12-30T17:28:00"/>
        <d v="1899-12-30T23:57:00"/>
        <d v="1899-12-30T10:22:00"/>
        <d v="1899-12-30T11:51:00"/>
        <d v="1899-12-30T22:39:00"/>
        <d v="1899-12-30T04:42:00"/>
        <d v="1899-12-30T12:40:00"/>
        <d v="1899-12-30T09:50:00"/>
        <d v="1899-12-30T18:05:00"/>
        <d v="1899-12-30T07:13:00"/>
        <d v="1899-12-30T14:55:00"/>
        <d v="1899-12-30T22:54:00"/>
        <d v="1899-12-30T22:45:00"/>
        <d v="1899-12-30T00:39:00"/>
        <d v="1899-12-30T01:00:00"/>
        <d v="1899-12-30T01:17:00"/>
        <d v="1899-12-30T21:53:00"/>
        <d v="1899-12-30T04:54:00"/>
        <d v="1899-12-30T13:57:00"/>
        <d v="1899-12-30T22:29:00"/>
        <d v="1899-12-30T02:56:00"/>
        <d v="1899-12-30T12:35:00"/>
        <d v="1899-12-30T03:32:00"/>
        <d v="1899-12-30T00:17:00"/>
        <d v="1899-12-30T10:15:00"/>
        <d v="1899-12-30T21:43:00"/>
        <d v="1899-12-30T22:50:00"/>
        <d v="1899-12-30T15:06:00"/>
        <d v="1899-12-30T17:13:00"/>
        <d v="1899-12-30T05:02:00"/>
        <d v="1899-12-30T00:47:00"/>
        <d v="1899-12-30T11:48:00"/>
        <d v="1899-12-30T17:30:00"/>
        <d v="1899-12-30T18:15:00"/>
        <d v="1899-12-30T02:25:00"/>
        <d v="1899-12-30T15:20:00"/>
        <d v="1899-12-30T21:00:00"/>
        <d v="1899-12-30T11:30:00"/>
        <d v="1899-12-30T20:50:00"/>
        <d v="1899-12-30T22:18:00"/>
        <d v="1899-12-30T13:32:00"/>
        <d v="1899-12-30T23:06:00"/>
        <d v="1899-12-30T00:24:00"/>
        <d v="1899-12-30T06:44:00"/>
        <d v="1899-12-30T14:10:00"/>
        <d v="1899-12-30T05:05:00"/>
        <d v="1899-12-30T08:48:00"/>
        <d v="1899-12-30T09:25:00"/>
        <d v="1899-12-30T09:55:00"/>
        <d v="1899-12-30T17:55:00"/>
        <d v="1899-12-30T21:56:00"/>
        <d v="1899-12-30T22:17:00"/>
        <d v="1899-12-30T00:04:00"/>
        <d v="1899-12-30T00:22:00"/>
        <d v="1899-12-30T11:39:00"/>
        <d v="1899-12-30T03:47:00"/>
        <d v="1899-12-30T09:58:00"/>
        <d v="1899-12-30T12:52:00"/>
        <d v="1899-12-30T22:33:00"/>
        <d v="1899-12-30T05:03:00"/>
        <d v="1899-12-30T15:35:00"/>
        <d v="1899-12-30T16:34:00"/>
        <d v="1899-12-30T22:16:00"/>
        <d v="1899-12-30T23:25:00"/>
        <d v="1899-12-30T23:33:00"/>
        <d v="1899-12-30T02:30:00"/>
        <d v="1899-12-30T11:11:00"/>
        <d v="1899-12-30T13:01:00"/>
        <d v="1899-12-30T22:35:00"/>
        <d v="1899-12-30T22:40:00"/>
        <d v="1899-12-30T08:45:00"/>
        <d v="1899-12-30T09:27:00"/>
        <d v="1899-12-30T10:21:00"/>
        <d v="1899-12-30T14:18:00"/>
        <d v="1899-12-30T14:32:00"/>
        <d v="1899-12-30T18:48:00"/>
        <d v="1899-12-30T21:59:00"/>
        <d v="1899-12-30T10:01:00"/>
        <d v="1899-12-30T10:53:00"/>
        <d v="1899-12-30T20:11:00"/>
        <d v="1899-12-30T22:31:00"/>
        <d v="1899-12-30T04:09:00"/>
        <d v="1899-12-30T10:27:00"/>
        <d v="1899-12-30T12:20:00"/>
        <d v="1899-12-30T13:21:00"/>
        <d v="1899-12-30T20:42:00"/>
        <d v="1899-12-30T22:10:00"/>
        <d v="1899-12-30T03:40:00"/>
        <d v="1899-12-30T05:31:00"/>
        <d v="1899-12-30T10:06:00"/>
        <m/>
        <d v="1899-12-30T21:30:00"/>
        <d v="1899-12-30T12:05:00"/>
        <d v="1899-12-30T17:00:00"/>
        <s v=""/>
        <d v="1899-12-30T20:14:00"/>
        <d v="1899-12-30T21:38:00"/>
        <d v="1899-12-30T22:05:00"/>
      </sharedItems>
    </cacheField>
    <cacheField name="取车人签名" numFmtId="0">
      <sharedItems containsBlank="1" count="187">
        <s v=" 林正涛"/>
        <s v=" 罗文海"/>
        <s v="毕焰文"/>
        <s v="毕永强"/>
        <s v="蔡厚林"/>
        <s v="蔡建平"/>
        <s v="蔡金钗"/>
        <s v="蔡其挺"/>
        <s v="曹科成"/>
        <s v="岑汝波"/>
        <s v="曾德文"/>
        <s v="曾敏冬"/>
        <s v="曾小霞"/>
        <s v="陈炳校"/>
        <s v="陈建忠"/>
        <s v="陈俊"/>
        <s v="陈其华"/>
        <s v="陈全宝"/>
        <s v="陈仁香"/>
        <s v="陈双"/>
        <s v="陈伟锋"/>
        <s v="陈雪娥"/>
        <s v="陈亚芳"/>
        <s v="陈亚购"/>
        <s v="陈艳"/>
        <s v="戴伟杰"/>
        <s v="单海艳"/>
        <s v="邓成楷"/>
        <s v="邓剑颖"/>
        <s v="邓南洛"/>
        <s v="邓仁寿"/>
        <s v="邓世波"/>
        <s v="邓伍"/>
        <s v="邓小拥"/>
        <s v="邓英芝"/>
        <s v="丁泰山"/>
        <s v="董晨燕"/>
        <s v="杜友发"/>
        <s v="范启松"/>
        <s v="方双全"/>
        <s v="方志超"/>
        <s v="房罗辉"/>
        <s v="冯凡华"/>
        <s v="高启禧"/>
        <s v="高树新"/>
        <s v="高伟濂"/>
        <s v="高振升"/>
        <s v="龚磊"/>
        <s v="顾显"/>
        <s v="郭敦元"/>
        <s v="郭利超"/>
        <s v="郭一杰"/>
        <s v="何浩"/>
        <s v="何民强"/>
        <s v="胡春芳"/>
        <s v="黄安光"/>
        <s v="黄北兰"/>
        <s v="黄俭英"/>
        <s v="黄靖"/>
        <s v="黄上海"/>
        <s v="黄天助"/>
        <s v="黄细东"/>
        <s v="黄雪梅"/>
        <s v="黄燕群"/>
        <s v="黄一财"/>
        <s v="黄泳常"/>
        <s v="霍洁东"/>
        <s v="江家慧"/>
        <s v="江镜华"/>
        <s v="江秋茹"/>
        <s v="蒋伟涛"/>
        <s v="康荣生"/>
        <s v="赖毕金"/>
        <s v="赖采基"/>
        <s v="兰玉"/>
        <s v="蓝泳源"/>
        <s v="李波"/>
        <s v="李晨曦"/>
        <s v="李国华"/>
        <s v="李丽美"/>
        <s v="李茂鼓"/>
        <s v="李懋"/>
        <s v="李敏"/>
        <s v="李天侦"/>
        <s v="李婉平"/>
        <s v="李曦"/>
        <s v="李艳"/>
        <s v="李英勇"/>
        <s v="李忠秀"/>
        <s v="练运新"/>
        <s v="梁广寿"/>
        <s v="梁树坤"/>
        <s v="梁细铵"/>
        <s v="梁有钿"/>
        <s v="廖章平"/>
        <s v="林静"/>
        <s v="凌开龙"/>
        <s v="刘春花"/>
        <s v="刘锋"/>
        <s v="刘国发"/>
        <s v="刘海云"/>
        <s v="刘吉祥"/>
        <s v="刘景英"/>
        <s v="刘龙飞"/>
        <s v="刘青山"/>
        <s v="刘小军"/>
        <s v="龙国元"/>
        <s v="龙有炼"/>
        <s v="卢丽婵"/>
        <s v="卢自福"/>
        <s v="罗嘉慧"/>
        <s v="罗建红"/>
        <s v="罗容婷"/>
        <s v="罗永健"/>
        <s v="罗越洪"/>
        <s v="骆勇成"/>
        <s v="马青江"/>
        <s v="麦世杰"/>
        <s v="莫梅"/>
        <s v="娜果"/>
        <s v="欧阳小龙"/>
        <s v="潘富伟"/>
        <s v="蒲林"/>
        <s v="秦天亮"/>
        <s v="丘明杰"/>
        <s v="邱嘉进"/>
        <s v="全少军"/>
        <s v="茹玉鑫"/>
        <s v="沈吉梅"/>
        <s v="舒成满"/>
        <s v="苏启才"/>
        <s v="覃艳芳"/>
        <s v="汤燕平"/>
        <s v="唐爱田"/>
        <s v="唐炳帮"/>
        <s v="唐顺山"/>
        <s v="唐召利"/>
        <s v="王德润"/>
        <s v="王剑锋"/>
        <s v="王仁锋"/>
        <s v="王伟雄"/>
        <s v="王小涛"/>
        <s v="王银波"/>
        <s v="王营"/>
        <s v="王之昱"/>
        <s v="韦佩卿"/>
        <s v="韦奕珍"/>
        <s v="温家顺"/>
        <s v="文阳华"/>
        <s v="吴金仲"/>
        <s v="吴双"/>
        <s v="夏龙惠"/>
        <s v="夏玉莲"/>
        <s v="肖灵妹"/>
        <s v="谢洪彬"/>
        <s v="谢启华"/>
        <s v="熊海"/>
        <s v="熊清文"/>
        <s v="徐长春"/>
        <s v="许水生"/>
        <s v="阳意群"/>
        <s v="殷毅"/>
        <s v="游小辉"/>
        <s v="庾燕婷"/>
        <s v="詹爱国"/>
        <s v="张家元"/>
        <s v="张亮"/>
        <s v="张伟清"/>
        <s v="张亚晚"/>
        <s v="赵改琴"/>
        <s v="赵贵洲"/>
        <s v="赵红兵"/>
        <s v="郑创祥"/>
        <s v="郑栋元"/>
        <s v="郑磊"/>
        <s v="郑学清"/>
        <s v="钟锦标"/>
        <s v="周和平"/>
        <s v="周建梨"/>
        <s v="周清"/>
        <s v="周文婷"/>
        <s v="周瑶"/>
        <s v="周宇"/>
        <s v="朱东豪"/>
        <s v="朱端华"/>
        <s v="朱泳清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1"/>
    <x v="1"/>
    <x v="1"/>
    <x v="0"/>
    <x v="0"/>
    <x v="0"/>
  </r>
  <r>
    <x v="2"/>
    <x v="2"/>
    <x v="2"/>
    <x v="2"/>
    <x v="2"/>
    <x v="0"/>
    <x v="0"/>
    <x v="0"/>
    <x v="2"/>
    <x v="2"/>
    <x v="2"/>
    <x v="2"/>
    <x v="2"/>
    <x v="2"/>
    <x v="0"/>
    <x v="0"/>
    <x v="0"/>
  </r>
  <r>
    <x v="3"/>
    <x v="3"/>
    <x v="0"/>
    <x v="3"/>
    <x v="3"/>
    <x v="2"/>
    <x v="0"/>
    <x v="0"/>
    <x v="3"/>
    <x v="3"/>
    <x v="3"/>
    <x v="3"/>
    <x v="3"/>
    <x v="3"/>
    <x v="0"/>
    <x v="0"/>
    <x v="0"/>
  </r>
  <r>
    <x v="4"/>
    <x v="4"/>
    <x v="0"/>
    <x v="4"/>
    <x v="4"/>
    <x v="2"/>
    <x v="0"/>
    <x v="0"/>
    <x v="4"/>
    <x v="2"/>
    <x v="4"/>
    <x v="4"/>
    <x v="4"/>
    <x v="4"/>
    <x v="0"/>
    <x v="0"/>
    <x v="0"/>
  </r>
  <r>
    <x v="5"/>
    <x v="5"/>
    <x v="1"/>
    <x v="5"/>
    <x v="5"/>
    <x v="0"/>
    <x v="0"/>
    <x v="0"/>
    <x v="5"/>
    <x v="2"/>
    <x v="5"/>
    <x v="5"/>
    <x v="5"/>
    <x v="5"/>
    <x v="0"/>
    <x v="0"/>
    <x v="0"/>
  </r>
  <r>
    <x v="6"/>
    <x v="2"/>
    <x v="0"/>
    <x v="6"/>
    <x v="6"/>
    <x v="0"/>
    <x v="0"/>
    <x v="0"/>
    <x v="6"/>
    <x v="2"/>
    <x v="6"/>
    <x v="6"/>
    <x v="6"/>
    <x v="6"/>
    <x v="0"/>
    <x v="0"/>
    <x v="0"/>
  </r>
  <r>
    <x v="7"/>
    <x v="6"/>
    <x v="1"/>
    <x v="7"/>
    <x v="1"/>
    <x v="0"/>
    <x v="0"/>
    <x v="0"/>
    <x v="7"/>
    <x v="4"/>
    <x v="7"/>
    <x v="7"/>
    <x v="7"/>
    <x v="7"/>
    <x v="0"/>
    <x v="0"/>
    <x v="0"/>
  </r>
  <r>
    <x v="8"/>
    <x v="7"/>
    <x v="3"/>
    <x v="8"/>
    <x v="7"/>
    <x v="0"/>
    <x v="0"/>
    <x v="0"/>
    <x v="8"/>
    <x v="3"/>
    <x v="8"/>
    <x v="8"/>
    <x v="8"/>
    <x v="8"/>
    <x v="0"/>
    <x v="0"/>
    <x v="0"/>
  </r>
  <r>
    <x v="9"/>
    <x v="8"/>
    <x v="1"/>
    <x v="9"/>
    <x v="8"/>
    <x v="0"/>
    <x v="0"/>
    <x v="0"/>
    <x v="9"/>
    <x v="1"/>
    <x v="9"/>
    <x v="9"/>
    <x v="9"/>
    <x v="9"/>
    <x v="0"/>
    <x v="0"/>
    <x v="0"/>
  </r>
  <r>
    <x v="10"/>
    <x v="9"/>
    <x v="2"/>
    <x v="10"/>
    <x v="1"/>
    <x v="3"/>
    <x v="0"/>
    <x v="0"/>
    <x v="10"/>
    <x v="5"/>
    <x v="1"/>
    <x v="1"/>
    <x v="10"/>
    <x v="10"/>
    <x v="0"/>
    <x v="0"/>
    <x v="0"/>
  </r>
  <r>
    <x v="11"/>
    <x v="0"/>
    <x v="1"/>
    <x v="11"/>
    <x v="9"/>
    <x v="0"/>
    <x v="0"/>
    <x v="0"/>
    <x v="11"/>
    <x v="3"/>
    <x v="10"/>
    <x v="10"/>
    <x v="11"/>
    <x v="11"/>
    <x v="0"/>
    <x v="0"/>
    <x v="0"/>
  </r>
  <r>
    <x v="12"/>
    <x v="10"/>
    <x v="0"/>
    <x v="12"/>
    <x v="1"/>
    <x v="1"/>
    <x v="0"/>
    <x v="0"/>
    <x v="12"/>
    <x v="1"/>
    <x v="1"/>
    <x v="1"/>
    <x v="12"/>
    <x v="12"/>
    <x v="0"/>
    <x v="0"/>
    <x v="0"/>
  </r>
  <r>
    <x v="13"/>
    <x v="4"/>
    <x v="1"/>
    <x v="13"/>
    <x v="10"/>
    <x v="0"/>
    <x v="0"/>
    <x v="0"/>
    <x v="13"/>
    <x v="5"/>
    <x v="11"/>
    <x v="11"/>
    <x v="13"/>
    <x v="13"/>
    <x v="0"/>
    <x v="0"/>
    <x v="0"/>
  </r>
  <r>
    <x v="14"/>
    <x v="11"/>
    <x v="4"/>
    <x v="14"/>
    <x v="1"/>
    <x v="0"/>
    <x v="0"/>
    <x v="0"/>
    <x v="14"/>
    <x v="0"/>
    <x v="12"/>
    <x v="12"/>
    <x v="14"/>
    <x v="14"/>
    <x v="0"/>
    <x v="0"/>
    <x v="0"/>
  </r>
  <r>
    <x v="15"/>
    <x v="8"/>
    <x v="4"/>
    <x v="15"/>
    <x v="11"/>
    <x v="0"/>
    <x v="0"/>
    <x v="0"/>
    <x v="15"/>
    <x v="0"/>
    <x v="13"/>
    <x v="13"/>
    <x v="15"/>
    <x v="15"/>
    <x v="0"/>
    <x v="0"/>
    <x v="0"/>
  </r>
  <r>
    <x v="16"/>
    <x v="0"/>
    <x v="3"/>
    <x v="16"/>
    <x v="12"/>
    <x v="2"/>
    <x v="0"/>
    <x v="0"/>
    <x v="16"/>
    <x v="3"/>
    <x v="14"/>
    <x v="14"/>
    <x v="16"/>
    <x v="16"/>
    <x v="0"/>
    <x v="0"/>
    <x v="0"/>
  </r>
  <r>
    <x v="17"/>
    <x v="12"/>
    <x v="0"/>
    <x v="17"/>
    <x v="1"/>
    <x v="0"/>
    <x v="0"/>
    <x v="0"/>
    <x v="17"/>
    <x v="0"/>
    <x v="15"/>
    <x v="15"/>
    <x v="17"/>
    <x v="17"/>
    <x v="0"/>
    <x v="0"/>
    <x v="0"/>
  </r>
  <r>
    <x v="18"/>
    <x v="13"/>
    <x v="1"/>
    <x v="18"/>
    <x v="1"/>
    <x v="0"/>
    <x v="0"/>
    <x v="0"/>
    <x v="18"/>
    <x v="6"/>
    <x v="16"/>
    <x v="16"/>
    <x v="18"/>
    <x v="18"/>
    <x v="0"/>
    <x v="0"/>
    <x v="0"/>
  </r>
  <r>
    <x v="19"/>
    <x v="10"/>
    <x v="0"/>
    <x v="19"/>
    <x v="13"/>
    <x v="0"/>
    <x v="0"/>
    <x v="0"/>
    <x v="19"/>
    <x v="1"/>
    <x v="17"/>
    <x v="17"/>
    <x v="19"/>
    <x v="19"/>
    <x v="0"/>
    <x v="0"/>
    <x v="0"/>
  </r>
  <r>
    <x v="20"/>
    <x v="14"/>
    <x v="4"/>
    <x v="20"/>
    <x v="14"/>
    <x v="0"/>
    <x v="0"/>
    <x v="0"/>
    <x v="20"/>
    <x v="1"/>
    <x v="18"/>
    <x v="18"/>
    <x v="20"/>
    <x v="20"/>
    <x v="0"/>
    <x v="0"/>
    <x v="0"/>
  </r>
  <r>
    <x v="21"/>
    <x v="15"/>
    <x v="0"/>
    <x v="21"/>
    <x v="1"/>
    <x v="0"/>
    <x v="0"/>
    <x v="0"/>
    <x v="21"/>
    <x v="3"/>
    <x v="19"/>
    <x v="19"/>
    <x v="21"/>
    <x v="21"/>
    <x v="0"/>
    <x v="0"/>
    <x v="0"/>
  </r>
  <r>
    <x v="22"/>
    <x v="2"/>
    <x v="0"/>
    <x v="22"/>
    <x v="2"/>
    <x v="0"/>
    <x v="0"/>
    <x v="0"/>
    <x v="22"/>
    <x v="3"/>
    <x v="20"/>
    <x v="20"/>
    <x v="6"/>
    <x v="22"/>
    <x v="0"/>
    <x v="0"/>
    <x v="0"/>
  </r>
  <r>
    <x v="23"/>
    <x v="16"/>
    <x v="4"/>
    <x v="23"/>
    <x v="15"/>
    <x v="0"/>
    <x v="0"/>
    <x v="0"/>
    <x v="23"/>
    <x v="1"/>
    <x v="21"/>
    <x v="21"/>
    <x v="22"/>
    <x v="23"/>
    <x v="0"/>
    <x v="0"/>
    <x v="0"/>
  </r>
  <r>
    <x v="24"/>
    <x v="3"/>
    <x v="0"/>
    <x v="24"/>
    <x v="16"/>
    <x v="0"/>
    <x v="0"/>
    <x v="0"/>
    <x v="24"/>
    <x v="3"/>
    <x v="22"/>
    <x v="22"/>
    <x v="23"/>
    <x v="24"/>
    <x v="0"/>
    <x v="0"/>
    <x v="0"/>
  </r>
  <r>
    <x v="25"/>
    <x v="0"/>
    <x v="0"/>
    <x v="25"/>
    <x v="1"/>
    <x v="4"/>
    <x v="0"/>
    <x v="0"/>
    <x v="25"/>
    <x v="5"/>
    <x v="23"/>
    <x v="23"/>
    <x v="0"/>
    <x v="25"/>
    <x v="0"/>
    <x v="0"/>
    <x v="0"/>
  </r>
  <r>
    <x v="26"/>
    <x v="14"/>
    <x v="1"/>
    <x v="26"/>
    <x v="17"/>
    <x v="0"/>
    <x v="0"/>
    <x v="0"/>
    <x v="26"/>
    <x v="1"/>
    <x v="24"/>
    <x v="24"/>
    <x v="24"/>
    <x v="26"/>
    <x v="0"/>
    <x v="0"/>
    <x v="0"/>
  </r>
  <r>
    <x v="27"/>
    <x v="17"/>
    <x v="2"/>
    <x v="27"/>
    <x v="1"/>
    <x v="0"/>
    <x v="0"/>
    <x v="0"/>
    <x v="27"/>
    <x v="0"/>
    <x v="25"/>
    <x v="25"/>
    <x v="25"/>
    <x v="27"/>
    <x v="0"/>
    <x v="0"/>
    <x v="0"/>
  </r>
  <r>
    <x v="28"/>
    <x v="8"/>
    <x v="1"/>
    <x v="28"/>
    <x v="1"/>
    <x v="0"/>
    <x v="0"/>
    <x v="0"/>
    <x v="28"/>
    <x v="1"/>
    <x v="26"/>
    <x v="26"/>
    <x v="9"/>
    <x v="28"/>
    <x v="0"/>
    <x v="0"/>
    <x v="0"/>
  </r>
  <r>
    <x v="29"/>
    <x v="8"/>
    <x v="1"/>
    <x v="29"/>
    <x v="18"/>
    <x v="0"/>
    <x v="0"/>
    <x v="0"/>
    <x v="29"/>
    <x v="6"/>
    <x v="27"/>
    <x v="27"/>
    <x v="26"/>
    <x v="29"/>
    <x v="0"/>
    <x v="0"/>
    <x v="0"/>
  </r>
  <r>
    <x v="30"/>
    <x v="13"/>
    <x v="2"/>
    <x v="30"/>
    <x v="19"/>
    <x v="0"/>
    <x v="0"/>
    <x v="0"/>
    <x v="30"/>
    <x v="1"/>
    <x v="28"/>
    <x v="28"/>
    <x v="27"/>
    <x v="30"/>
    <x v="0"/>
    <x v="0"/>
    <x v="0"/>
  </r>
  <r>
    <x v="31"/>
    <x v="9"/>
    <x v="0"/>
    <x v="31"/>
    <x v="20"/>
    <x v="5"/>
    <x v="0"/>
    <x v="0"/>
    <x v="31"/>
    <x v="1"/>
    <x v="29"/>
    <x v="29"/>
    <x v="18"/>
    <x v="31"/>
    <x v="0"/>
    <x v="0"/>
    <x v="0"/>
  </r>
  <r>
    <x v="32"/>
    <x v="18"/>
    <x v="1"/>
    <x v="32"/>
    <x v="21"/>
    <x v="0"/>
    <x v="0"/>
    <x v="0"/>
    <x v="32"/>
    <x v="0"/>
    <x v="30"/>
    <x v="30"/>
    <x v="28"/>
    <x v="32"/>
    <x v="0"/>
    <x v="0"/>
    <x v="0"/>
  </r>
  <r>
    <x v="33"/>
    <x v="19"/>
    <x v="5"/>
    <x v="33"/>
    <x v="22"/>
    <x v="0"/>
    <x v="0"/>
    <x v="0"/>
    <x v="33"/>
    <x v="2"/>
    <x v="31"/>
    <x v="31"/>
    <x v="29"/>
    <x v="33"/>
    <x v="0"/>
    <x v="0"/>
    <x v="0"/>
  </r>
  <r>
    <x v="34"/>
    <x v="15"/>
    <x v="2"/>
    <x v="34"/>
    <x v="23"/>
    <x v="0"/>
    <x v="0"/>
    <x v="0"/>
    <x v="34"/>
    <x v="2"/>
    <x v="32"/>
    <x v="32"/>
    <x v="30"/>
    <x v="34"/>
    <x v="0"/>
    <x v="0"/>
    <x v="0"/>
  </r>
  <r>
    <x v="35"/>
    <x v="20"/>
    <x v="0"/>
    <x v="35"/>
    <x v="24"/>
    <x v="0"/>
    <x v="0"/>
    <x v="0"/>
    <x v="35"/>
    <x v="0"/>
    <x v="33"/>
    <x v="33"/>
    <x v="31"/>
    <x v="35"/>
    <x v="0"/>
    <x v="0"/>
    <x v="0"/>
  </r>
  <r>
    <x v="36"/>
    <x v="19"/>
    <x v="0"/>
    <x v="36"/>
    <x v="1"/>
    <x v="0"/>
    <x v="0"/>
    <x v="0"/>
    <x v="36"/>
    <x v="3"/>
    <x v="34"/>
    <x v="34"/>
    <x v="32"/>
    <x v="36"/>
    <x v="0"/>
    <x v="0"/>
    <x v="0"/>
  </r>
  <r>
    <x v="37"/>
    <x v="21"/>
    <x v="4"/>
    <x v="37"/>
    <x v="25"/>
    <x v="4"/>
    <x v="0"/>
    <x v="0"/>
    <x v="37"/>
    <x v="6"/>
    <x v="35"/>
    <x v="35"/>
    <x v="33"/>
    <x v="37"/>
    <x v="0"/>
    <x v="0"/>
    <x v="0"/>
  </r>
  <r>
    <x v="38"/>
    <x v="2"/>
    <x v="2"/>
    <x v="38"/>
    <x v="26"/>
    <x v="0"/>
    <x v="0"/>
    <x v="0"/>
    <x v="38"/>
    <x v="0"/>
    <x v="36"/>
    <x v="36"/>
    <x v="2"/>
    <x v="38"/>
    <x v="0"/>
    <x v="0"/>
    <x v="0"/>
  </r>
  <r>
    <x v="39"/>
    <x v="15"/>
    <x v="2"/>
    <x v="39"/>
    <x v="27"/>
    <x v="0"/>
    <x v="0"/>
    <x v="0"/>
    <x v="39"/>
    <x v="2"/>
    <x v="37"/>
    <x v="37"/>
    <x v="30"/>
    <x v="39"/>
    <x v="0"/>
    <x v="0"/>
    <x v="0"/>
  </r>
  <r>
    <x v="40"/>
    <x v="0"/>
    <x v="0"/>
    <x v="40"/>
    <x v="1"/>
    <x v="4"/>
    <x v="0"/>
    <x v="0"/>
    <x v="40"/>
    <x v="5"/>
    <x v="38"/>
    <x v="38"/>
    <x v="34"/>
    <x v="40"/>
    <x v="0"/>
    <x v="0"/>
    <x v="0"/>
  </r>
  <r>
    <x v="41"/>
    <x v="10"/>
    <x v="1"/>
    <x v="41"/>
    <x v="28"/>
    <x v="0"/>
    <x v="0"/>
    <x v="0"/>
    <x v="41"/>
    <x v="4"/>
    <x v="39"/>
    <x v="39"/>
    <x v="35"/>
    <x v="41"/>
    <x v="0"/>
    <x v="0"/>
    <x v="0"/>
  </r>
  <r>
    <x v="42"/>
    <x v="4"/>
    <x v="0"/>
    <x v="42"/>
    <x v="1"/>
    <x v="4"/>
    <x v="0"/>
    <x v="0"/>
    <x v="42"/>
    <x v="5"/>
    <x v="40"/>
    <x v="40"/>
    <x v="36"/>
    <x v="42"/>
    <x v="0"/>
    <x v="0"/>
    <x v="0"/>
  </r>
  <r>
    <x v="43"/>
    <x v="10"/>
    <x v="4"/>
    <x v="43"/>
    <x v="1"/>
    <x v="1"/>
    <x v="0"/>
    <x v="0"/>
    <x v="43"/>
    <x v="1"/>
    <x v="1"/>
    <x v="1"/>
    <x v="37"/>
    <x v="43"/>
    <x v="0"/>
    <x v="0"/>
    <x v="0"/>
  </r>
  <r>
    <x v="44"/>
    <x v="10"/>
    <x v="4"/>
    <x v="44"/>
    <x v="29"/>
    <x v="0"/>
    <x v="0"/>
    <x v="0"/>
    <x v="44"/>
    <x v="1"/>
    <x v="41"/>
    <x v="41"/>
    <x v="38"/>
    <x v="44"/>
    <x v="0"/>
    <x v="0"/>
    <x v="0"/>
  </r>
  <r>
    <x v="45"/>
    <x v="19"/>
    <x v="1"/>
    <x v="45"/>
    <x v="30"/>
    <x v="0"/>
    <x v="0"/>
    <x v="0"/>
    <x v="45"/>
    <x v="1"/>
    <x v="42"/>
    <x v="42"/>
    <x v="39"/>
    <x v="45"/>
    <x v="0"/>
    <x v="0"/>
    <x v="0"/>
  </r>
  <r>
    <x v="46"/>
    <x v="11"/>
    <x v="4"/>
    <x v="46"/>
    <x v="31"/>
    <x v="0"/>
    <x v="0"/>
    <x v="0"/>
    <x v="46"/>
    <x v="1"/>
    <x v="43"/>
    <x v="43"/>
    <x v="40"/>
    <x v="46"/>
    <x v="0"/>
    <x v="0"/>
    <x v="0"/>
  </r>
  <r>
    <x v="47"/>
    <x v="8"/>
    <x v="1"/>
    <x v="47"/>
    <x v="1"/>
    <x v="0"/>
    <x v="0"/>
    <x v="0"/>
    <x v="47"/>
    <x v="6"/>
    <x v="44"/>
    <x v="44"/>
    <x v="41"/>
    <x v="47"/>
    <x v="0"/>
    <x v="0"/>
    <x v="0"/>
  </r>
  <r>
    <x v="48"/>
    <x v="1"/>
    <x v="0"/>
    <x v="48"/>
    <x v="1"/>
    <x v="0"/>
    <x v="0"/>
    <x v="0"/>
    <x v="48"/>
    <x v="7"/>
    <x v="45"/>
    <x v="45"/>
    <x v="42"/>
    <x v="48"/>
    <x v="0"/>
    <x v="0"/>
    <x v="0"/>
  </r>
  <r>
    <x v="49"/>
    <x v="11"/>
    <x v="0"/>
    <x v="49"/>
    <x v="1"/>
    <x v="0"/>
    <x v="0"/>
    <x v="0"/>
    <x v="49"/>
    <x v="8"/>
    <x v="46"/>
    <x v="46"/>
    <x v="43"/>
    <x v="49"/>
    <x v="0"/>
    <x v="0"/>
    <x v="0"/>
  </r>
  <r>
    <x v="50"/>
    <x v="15"/>
    <x v="3"/>
    <x v="50"/>
    <x v="32"/>
    <x v="0"/>
    <x v="0"/>
    <x v="0"/>
    <x v="50"/>
    <x v="1"/>
    <x v="47"/>
    <x v="47"/>
    <x v="44"/>
    <x v="50"/>
    <x v="0"/>
    <x v="0"/>
    <x v="0"/>
  </r>
  <r>
    <x v="51"/>
    <x v="13"/>
    <x v="0"/>
    <x v="51"/>
    <x v="1"/>
    <x v="0"/>
    <x v="0"/>
    <x v="0"/>
    <x v="51"/>
    <x v="9"/>
    <x v="48"/>
    <x v="48"/>
    <x v="45"/>
    <x v="51"/>
    <x v="0"/>
    <x v="0"/>
    <x v="0"/>
  </r>
  <r>
    <x v="52"/>
    <x v="2"/>
    <x v="0"/>
    <x v="52"/>
    <x v="33"/>
    <x v="0"/>
    <x v="0"/>
    <x v="0"/>
    <x v="52"/>
    <x v="2"/>
    <x v="49"/>
    <x v="49"/>
    <x v="46"/>
    <x v="52"/>
    <x v="0"/>
    <x v="0"/>
    <x v="0"/>
  </r>
  <r>
    <x v="53"/>
    <x v="18"/>
    <x v="0"/>
    <x v="53"/>
    <x v="34"/>
    <x v="2"/>
    <x v="0"/>
    <x v="0"/>
    <x v="53"/>
    <x v="3"/>
    <x v="50"/>
    <x v="50"/>
    <x v="14"/>
    <x v="53"/>
    <x v="0"/>
    <x v="0"/>
    <x v="0"/>
  </r>
  <r>
    <x v="54"/>
    <x v="13"/>
    <x v="0"/>
    <x v="54"/>
    <x v="35"/>
    <x v="0"/>
    <x v="0"/>
    <x v="0"/>
    <x v="54"/>
    <x v="0"/>
    <x v="51"/>
    <x v="51"/>
    <x v="45"/>
    <x v="54"/>
    <x v="0"/>
    <x v="0"/>
    <x v="0"/>
  </r>
  <r>
    <x v="55"/>
    <x v="22"/>
    <x v="0"/>
    <x v="55"/>
    <x v="1"/>
    <x v="4"/>
    <x v="0"/>
    <x v="0"/>
    <x v="55"/>
    <x v="5"/>
    <x v="52"/>
    <x v="52"/>
    <x v="47"/>
    <x v="55"/>
    <x v="0"/>
    <x v="0"/>
    <x v="0"/>
  </r>
  <r>
    <x v="56"/>
    <x v="23"/>
    <x v="0"/>
    <x v="56"/>
    <x v="1"/>
    <x v="0"/>
    <x v="0"/>
    <x v="0"/>
    <x v="56"/>
    <x v="1"/>
    <x v="53"/>
    <x v="53"/>
    <x v="48"/>
    <x v="56"/>
    <x v="0"/>
    <x v="0"/>
    <x v="0"/>
  </r>
  <r>
    <x v="57"/>
    <x v="3"/>
    <x v="6"/>
    <x v="57"/>
    <x v="1"/>
    <x v="0"/>
    <x v="0"/>
    <x v="0"/>
    <x v="57"/>
    <x v="3"/>
    <x v="35"/>
    <x v="54"/>
    <x v="49"/>
    <x v="57"/>
    <x v="0"/>
    <x v="0"/>
    <x v="0"/>
  </r>
  <r>
    <x v="58"/>
    <x v="7"/>
    <x v="0"/>
    <x v="58"/>
    <x v="36"/>
    <x v="0"/>
    <x v="0"/>
    <x v="0"/>
    <x v="58"/>
    <x v="2"/>
    <x v="54"/>
    <x v="55"/>
    <x v="50"/>
    <x v="58"/>
    <x v="0"/>
    <x v="0"/>
    <x v="0"/>
  </r>
  <r>
    <x v="59"/>
    <x v="21"/>
    <x v="0"/>
    <x v="59"/>
    <x v="37"/>
    <x v="0"/>
    <x v="0"/>
    <x v="0"/>
    <x v="59"/>
    <x v="10"/>
    <x v="55"/>
    <x v="56"/>
    <x v="51"/>
    <x v="59"/>
    <x v="0"/>
    <x v="0"/>
    <x v="0"/>
  </r>
  <r>
    <x v="60"/>
    <x v="1"/>
    <x v="0"/>
    <x v="60"/>
    <x v="1"/>
    <x v="0"/>
    <x v="0"/>
    <x v="0"/>
    <x v="60"/>
    <x v="4"/>
    <x v="56"/>
    <x v="57"/>
    <x v="52"/>
    <x v="60"/>
    <x v="0"/>
    <x v="0"/>
    <x v="0"/>
  </r>
  <r>
    <x v="61"/>
    <x v="8"/>
    <x v="3"/>
    <x v="61"/>
    <x v="38"/>
    <x v="2"/>
    <x v="0"/>
    <x v="0"/>
    <x v="61"/>
    <x v="3"/>
    <x v="57"/>
    <x v="58"/>
    <x v="53"/>
    <x v="61"/>
    <x v="0"/>
    <x v="0"/>
    <x v="0"/>
  </r>
  <r>
    <x v="62"/>
    <x v="1"/>
    <x v="1"/>
    <x v="62"/>
    <x v="39"/>
    <x v="0"/>
    <x v="0"/>
    <x v="0"/>
    <x v="62"/>
    <x v="5"/>
    <x v="58"/>
    <x v="59"/>
    <x v="54"/>
    <x v="62"/>
    <x v="0"/>
    <x v="0"/>
    <x v="0"/>
  </r>
  <r>
    <x v="63"/>
    <x v="6"/>
    <x v="0"/>
    <x v="63"/>
    <x v="40"/>
    <x v="0"/>
    <x v="0"/>
    <x v="0"/>
    <x v="63"/>
    <x v="1"/>
    <x v="59"/>
    <x v="60"/>
    <x v="27"/>
    <x v="63"/>
    <x v="0"/>
    <x v="0"/>
    <x v="0"/>
  </r>
  <r>
    <x v="64"/>
    <x v="20"/>
    <x v="0"/>
    <x v="64"/>
    <x v="1"/>
    <x v="0"/>
    <x v="0"/>
    <x v="0"/>
    <x v="64"/>
    <x v="0"/>
    <x v="60"/>
    <x v="61"/>
    <x v="55"/>
    <x v="64"/>
    <x v="0"/>
    <x v="0"/>
    <x v="0"/>
  </r>
  <r>
    <x v="65"/>
    <x v="20"/>
    <x v="1"/>
    <x v="65"/>
    <x v="41"/>
    <x v="0"/>
    <x v="0"/>
    <x v="0"/>
    <x v="65"/>
    <x v="11"/>
    <x v="61"/>
    <x v="62"/>
    <x v="56"/>
    <x v="65"/>
    <x v="0"/>
    <x v="0"/>
    <x v="0"/>
  </r>
  <r>
    <x v="66"/>
    <x v="11"/>
    <x v="0"/>
    <x v="66"/>
    <x v="1"/>
    <x v="0"/>
    <x v="0"/>
    <x v="0"/>
    <x v="66"/>
    <x v="1"/>
    <x v="62"/>
    <x v="63"/>
    <x v="57"/>
    <x v="66"/>
    <x v="0"/>
    <x v="0"/>
    <x v="0"/>
  </r>
  <r>
    <x v="67"/>
    <x v="22"/>
    <x v="0"/>
    <x v="67"/>
    <x v="42"/>
    <x v="0"/>
    <x v="0"/>
    <x v="0"/>
    <x v="67"/>
    <x v="0"/>
    <x v="63"/>
    <x v="64"/>
    <x v="58"/>
    <x v="67"/>
    <x v="0"/>
    <x v="0"/>
    <x v="0"/>
  </r>
  <r>
    <x v="68"/>
    <x v="14"/>
    <x v="5"/>
    <x v="68"/>
    <x v="43"/>
    <x v="2"/>
    <x v="0"/>
    <x v="0"/>
    <x v="68"/>
    <x v="3"/>
    <x v="64"/>
    <x v="65"/>
    <x v="59"/>
    <x v="68"/>
    <x v="0"/>
    <x v="0"/>
    <x v="0"/>
  </r>
  <r>
    <x v="69"/>
    <x v="1"/>
    <x v="1"/>
    <x v="69"/>
    <x v="44"/>
    <x v="0"/>
    <x v="0"/>
    <x v="0"/>
    <x v="69"/>
    <x v="5"/>
    <x v="65"/>
    <x v="66"/>
    <x v="1"/>
    <x v="69"/>
    <x v="0"/>
    <x v="0"/>
    <x v="0"/>
  </r>
  <r>
    <x v="70"/>
    <x v="12"/>
    <x v="0"/>
    <x v="70"/>
    <x v="1"/>
    <x v="1"/>
    <x v="0"/>
    <x v="0"/>
    <x v="70"/>
    <x v="5"/>
    <x v="1"/>
    <x v="1"/>
    <x v="17"/>
    <x v="70"/>
    <x v="0"/>
    <x v="0"/>
    <x v="0"/>
  </r>
  <r>
    <x v="71"/>
    <x v="3"/>
    <x v="0"/>
    <x v="71"/>
    <x v="1"/>
    <x v="0"/>
    <x v="0"/>
    <x v="0"/>
    <x v="71"/>
    <x v="12"/>
    <x v="66"/>
    <x v="67"/>
    <x v="60"/>
    <x v="71"/>
    <x v="0"/>
    <x v="0"/>
    <x v="0"/>
  </r>
  <r>
    <x v="72"/>
    <x v="4"/>
    <x v="4"/>
    <x v="72"/>
    <x v="1"/>
    <x v="4"/>
    <x v="0"/>
    <x v="0"/>
    <x v="72"/>
    <x v="5"/>
    <x v="67"/>
    <x v="68"/>
    <x v="61"/>
    <x v="72"/>
    <x v="0"/>
    <x v="0"/>
    <x v="0"/>
  </r>
  <r>
    <x v="73"/>
    <x v="12"/>
    <x v="0"/>
    <x v="73"/>
    <x v="1"/>
    <x v="0"/>
    <x v="0"/>
    <x v="0"/>
    <x v="73"/>
    <x v="3"/>
    <x v="68"/>
    <x v="69"/>
    <x v="17"/>
    <x v="73"/>
    <x v="0"/>
    <x v="0"/>
    <x v="0"/>
  </r>
  <r>
    <x v="74"/>
    <x v="4"/>
    <x v="2"/>
    <x v="74"/>
    <x v="45"/>
    <x v="0"/>
    <x v="0"/>
    <x v="0"/>
    <x v="74"/>
    <x v="0"/>
    <x v="69"/>
    <x v="70"/>
    <x v="62"/>
    <x v="74"/>
    <x v="0"/>
    <x v="0"/>
    <x v="0"/>
  </r>
  <r>
    <x v="75"/>
    <x v="17"/>
    <x v="2"/>
    <x v="75"/>
    <x v="46"/>
    <x v="0"/>
    <x v="0"/>
    <x v="0"/>
    <x v="75"/>
    <x v="6"/>
    <x v="70"/>
    <x v="71"/>
    <x v="63"/>
    <x v="75"/>
    <x v="0"/>
    <x v="0"/>
    <x v="0"/>
  </r>
  <r>
    <x v="76"/>
    <x v="4"/>
    <x v="1"/>
    <x v="76"/>
    <x v="47"/>
    <x v="0"/>
    <x v="0"/>
    <x v="0"/>
    <x v="76"/>
    <x v="1"/>
    <x v="71"/>
    <x v="72"/>
    <x v="13"/>
    <x v="76"/>
    <x v="0"/>
    <x v="0"/>
    <x v="0"/>
  </r>
  <r>
    <x v="77"/>
    <x v="15"/>
    <x v="1"/>
    <x v="77"/>
    <x v="48"/>
    <x v="0"/>
    <x v="0"/>
    <x v="0"/>
    <x v="77"/>
    <x v="6"/>
    <x v="72"/>
    <x v="73"/>
    <x v="64"/>
    <x v="77"/>
    <x v="0"/>
    <x v="0"/>
    <x v="0"/>
  </r>
  <r>
    <x v="78"/>
    <x v="4"/>
    <x v="7"/>
    <x v="78"/>
    <x v="49"/>
    <x v="0"/>
    <x v="0"/>
    <x v="0"/>
    <x v="78"/>
    <x v="5"/>
    <x v="73"/>
    <x v="74"/>
    <x v="61"/>
    <x v="78"/>
    <x v="0"/>
    <x v="0"/>
    <x v="0"/>
  </r>
  <r>
    <x v="79"/>
    <x v="8"/>
    <x v="0"/>
    <x v="79"/>
    <x v="1"/>
    <x v="0"/>
    <x v="0"/>
    <x v="0"/>
    <x v="79"/>
    <x v="0"/>
    <x v="74"/>
    <x v="75"/>
    <x v="53"/>
    <x v="79"/>
    <x v="0"/>
    <x v="0"/>
    <x v="0"/>
  </r>
  <r>
    <x v="80"/>
    <x v="17"/>
    <x v="0"/>
    <x v="80"/>
    <x v="50"/>
    <x v="0"/>
    <x v="0"/>
    <x v="0"/>
    <x v="80"/>
    <x v="2"/>
    <x v="75"/>
    <x v="76"/>
    <x v="65"/>
    <x v="80"/>
    <x v="0"/>
    <x v="0"/>
    <x v="0"/>
  </r>
  <r>
    <x v="81"/>
    <x v="10"/>
    <x v="4"/>
    <x v="81"/>
    <x v="1"/>
    <x v="4"/>
    <x v="0"/>
    <x v="0"/>
    <x v="81"/>
    <x v="5"/>
    <x v="76"/>
    <x v="45"/>
    <x v="37"/>
    <x v="81"/>
    <x v="0"/>
    <x v="0"/>
    <x v="0"/>
  </r>
  <r>
    <x v="82"/>
    <x v="10"/>
    <x v="8"/>
    <x v="82"/>
    <x v="51"/>
    <x v="0"/>
    <x v="0"/>
    <x v="0"/>
    <x v="82"/>
    <x v="1"/>
    <x v="77"/>
    <x v="77"/>
    <x v="66"/>
    <x v="82"/>
    <x v="0"/>
    <x v="0"/>
    <x v="0"/>
  </r>
  <r>
    <x v="83"/>
    <x v="12"/>
    <x v="0"/>
    <x v="83"/>
    <x v="1"/>
    <x v="0"/>
    <x v="0"/>
    <x v="0"/>
    <x v="83"/>
    <x v="5"/>
    <x v="78"/>
    <x v="78"/>
    <x v="17"/>
    <x v="83"/>
    <x v="0"/>
    <x v="0"/>
    <x v="0"/>
  </r>
  <r>
    <x v="84"/>
    <x v="18"/>
    <x v="4"/>
    <x v="84"/>
    <x v="1"/>
    <x v="0"/>
    <x v="0"/>
    <x v="0"/>
    <x v="84"/>
    <x v="1"/>
    <x v="79"/>
    <x v="79"/>
    <x v="18"/>
    <x v="84"/>
    <x v="0"/>
    <x v="0"/>
    <x v="0"/>
  </r>
  <r>
    <x v="85"/>
    <x v="4"/>
    <x v="1"/>
    <x v="85"/>
    <x v="1"/>
    <x v="1"/>
    <x v="0"/>
    <x v="0"/>
    <x v="85"/>
    <x v="0"/>
    <x v="1"/>
    <x v="1"/>
    <x v="4"/>
    <x v="85"/>
    <x v="0"/>
    <x v="0"/>
    <x v="0"/>
  </r>
  <r>
    <x v="86"/>
    <x v="1"/>
    <x v="0"/>
    <x v="86"/>
    <x v="52"/>
    <x v="0"/>
    <x v="0"/>
    <x v="0"/>
    <x v="86"/>
    <x v="0"/>
    <x v="80"/>
    <x v="80"/>
    <x v="66"/>
    <x v="86"/>
    <x v="0"/>
    <x v="0"/>
    <x v="0"/>
  </r>
  <r>
    <x v="87"/>
    <x v="4"/>
    <x v="2"/>
    <x v="87"/>
    <x v="53"/>
    <x v="0"/>
    <x v="0"/>
    <x v="0"/>
    <x v="87"/>
    <x v="13"/>
    <x v="81"/>
    <x v="81"/>
    <x v="62"/>
    <x v="87"/>
    <x v="0"/>
    <x v="0"/>
    <x v="0"/>
  </r>
  <r>
    <x v="88"/>
    <x v="11"/>
    <x v="0"/>
    <x v="88"/>
    <x v="1"/>
    <x v="0"/>
    <x v="0"/>
    <x v="0"/>
    <x v="88"/>
    <x v="5"/>
    <x v="82"/>
    <x v="82"/>
    <x v="57"/>
    <x v="88"/>
    <x v="0"/>
    <x v="0"/>
    <x v="0"/>
  </r>
  <r>
    <x v="89"/>
    <x v="6"/>
    <x v="0"/>
    <x v="89"/>
    <x v="1"/>
    <x v="4"/>
    <x v="0"/>
    <x v="0"/>
    <x v="89"/>
    <x v="5"/>
    <x v="83"/>
    <x v="83"/>
    <x v="67"/>
    <x v="89"/>
    <x v="0"/>
    <x v="0"/>
    <x v="0"/>
  </r>
  <r>
    <x v="90"/>
    <x v="0"/>
    <x v="0"/>
    <x v="90"/>
    <x v="1"/>
    <x v="4"/>
    <x v="0"/>
    <x v="0"/>
    <x v="90"/>
    <x v="5"/>
    <x v="84"/>
    <x v="84"/>
    <x v="68"/>
    <x v="90"/>
    <x v="0"/>
    <x v="0"/>
    <x v="0"/>
  </r>
  <r>
    <x v="91"/>
    <x v="3"/>
    <x v="0"/>
    <x v="91"/>
    <x v="2"/>
    <x v="4"/>
    <x v="0"/>
    <x v="0"/>
    <x v="91"/>
    <x v="3"/>
    <x v="85"/>
    <x v="85"/>
    <x v="69"/>
    <x v="91"/>
    <x v="0"/>
    <x v="0"/>
    <x v="0"/>
  </r>
  <r>
    <x v="92"/>
    <x v="14"/>
    <x v="1"/>
    <x v="92"/>
    <x v="54"/>
    <x v="0"/>
    <x v="0"/>
    <x v="0"/>
    <x v="92"/>
    <x v="0"/>
    <x v="86"/>
    <x v="86"/>
    <x v="70"/>
    <x v="92"/>
    <x v="0"/>
    <x v="0"/>
    <x v="0"/>
  </r>
  <r>
    <x v="93"/>
    <x v="23"/>
    <x v="5"/>
    <x v="93"/>
    <x v="55"/>
    <x v="0"/>
    <x v="0"/>
    <x v="0"/>
    <x v="93"/>
    <x v="3"/>
    <x v="87"/>
    <x v="87"/>
    <x v="71"/>
    <x v="93"/>
    <x v="0"/>
    <x v="0"/>
    <x v="0"/>
  </r>
  <r>
    <x v="94"/>
    <x v="18"/>
    <x v="0"/>
    <x v="94"/>
    <x v="1"/>
    <x v="1"/>
    <x v="0"/>
    <x v="0"/>
    <x v="94"/>
    <x v="2"/>
    <x v="1"/>
    <x v="1"/>
    <x v="36"/>
    <x v="94"/>
    <x v="0"/>
    <x v="0"/>
    <x v="0"/>
  </r>
  <r>
    <x v="95"/>
    <x v="18"/>
    <x v="4"/>
    <x v="95"/>
    <x v="1"/>
    <x v="4"/>
    <x v="0"/>
    <x v="0"/>
    <x v="95"/>
    <x v="14"/>
    <x v="88"/>
    <x v="88"/>
    <x v="18"/>
    <x v="95"/>
    <x v="0"/>
    <x v="0"/>
    <x v="0"/>
  </r>
  <r>
    <x v="96"/>
    <x v="3"/>
    <x v="0"/>
    <x v="96"/>
    <x v="1"/>
    <x v="0"/>
    <x v="0"/>
    <x v="0"/>
    <x v="96"/>
    <x v="1"/>
    <x v="89"/>
    <x v="89"/>
    <x v="72"/>
    <x v="96"/>
    <x v="0"/>
    <x v="0"/>
    <x v="0"/>
  </r>
  <r>
    <x v="97"/>
    <x v="16"/>
    <x v="0"/>
    <x v="97"/>
    <x v="56"/>
    <x v="0"/>
    <x v="0"/>
    <x v="0"/>
    <x v="97"/>
    <x v="1"/>
    <x v="90"/>
    <x v="90"/>
    <x v="36"/>
    <x v="97"/>
    <x v="0"/>
    <x v="0"/>
    <x v="0"/>
  </r>
  <r>
    <x v="98"/>
    <x v="19"/>
    <x v="0"/>
    <x v="98"/>
    <x v="1"/>
    <x v="4"/>
    <x v="0"/>
    <x v="0"/>
    <x v="98"/>
    <x v="5"/>
    <x v="91"/>
    <x v="91"/>
    <x v="73"/>
    <x v="98"/>
    <x v="0"/>
    <x v="0"/>
    <x v="0"/>
  </r>
  <r>
    <x v="99"/>
    <x v="14"/>
    <x v="0"/>
    <x v="99"/>
    <x v="57"/>
    <x v="0"/>
    <x v="0"/>
    <x v="0"/>
    <x v="99"/>
    <x v="1"/>
    <x v="92"/>
    <x v="92"/>
    <x v="74"/>
    <x v="99"/>
    <x v="0"/>
    <x v="0"/>
    <x v="0"/>
  </r>
  <r>
    <x v="100"/>
    <x v="7"/>
    <x v="1"/>
    <x v="100"/>
    <x v="58"/>
    <x v="0"/>
    <x v="0"/>
    <x v="0"/>
    <x v="100"/>
    <x v="5"/>
    <x v="93"/>
    <x v="93"/>
    <x v="75"/>
    <x v="100"/>
    <x v="0"/>
    <x v="0"/>
    <x v="0"/>
  </r>
  <r>
    <x v="101"/>
    <x v="22"/>
    <x v="0"/>
    <x v="101"/>
    <x v="1"/>
    <x v="0"/>
    <x v="0"/>
    <x v="0"/>
    <x v="101"/>
    <x v="14"/>
    <x v="94"/>
    <x v="94"/>
    <x v="76"/>
    <x v="101"/>
    <x v="0"/>
    <x v="0"/>
    <x v="0"/>
  </r>
  <r>
    <x v="102"/>
    <x v="13"/>
    <x v="1"/>
    <x v="102"/>
    <x v="59"/>
    <x v="0"/>
    <x v="0"/>
    <x v="0"/>
    <x v="102"/>
    <x v="1"/>
    <x v="95"/>
    <x v="95"/>
    <x v="27"/>
    <x v="102"/>
    <x v="0"/>
    <x v="0"/>
    <x v="0"/>
  </r>
  <r>
    <x v="103"/>
    <x v="22"/>
    <x v="0"/>
    <x v="103"/>
    <x v="60"/>
    <x v="0"/>
    <x v="0"/>
    <x v="0"/>
    <x v="103"/>
    <x v="3"/>
    <x v="96"/>
    <x v="96"/>
    <x v="77"/>
    <x v="103"/>
    <x v="0"/>
    <x v="0"/>
    <x v="0"/>
  </r>
  <r>
    <x v="104"/>
    <x v="6"/>
    <x v="2"/>
    <x v="104"/>
    <x v="1"/>
    <x v="4"/>
    <x v="0"/>
    <x v="0"/>
    <x v="104"/>
    <x v="5"/>
    <x v="97"/>
    <x v="45"/>
    <x v="78"/>
    <x v="104"/>
    <x v="0"/>
    <x v="0"/>
    <x v="0"/>
  </r>
  <r>
    <x v="105"/>
    <x v="15"/>
    <x v="0"/>
    <x v="105"/>
    <x v="61"/>
    <x v="2"/>
    <x v="0"/>
    <x v="0"/>
    <x v="105"/>
    <x v="5"/>
    <x v="98"/>
    <x v="97"/>
    <x v="79"/>
    <x v="105"/>
    <x v="0"/>
    <x v="0"/>
    <x v="0"/>
  </r>
  <r>
    <x v="106"/>
    <x v="22"/>
    <x v="0"/>
    <x v="106"/>
    <x v="62"/>
    <x v="0"/>
    <x v="0"/>
    <x v="0"/>
    <x v="106"/>
    <x v="1"/>
    <x v="99"/>
    <x v="98"/>
    <x v="58"/>
    <x v="106"/>
    <x v="0"/>
    <x v="0"/>
    <x v="0"/>
  </r>
  <r>
    <x v="107"/>
    <x v="16"/>
    <x v="4"/>
    <x v="107"/>
    <x v="1"/>
    <x v="0"/>
    <x v="0"/>
    <x v="0"/>
    <x v="107"/>
    <x v="1"/>
    <x v="100"/>
    <x v="99"/>
    <x v="80"/>
    <x v="107"/>
    <x v="0"/>
    <x v="0"/>
    <x v="0"/>
  </r>
  <r>
    <x v="108"/>
    <x v="23"/>
    <x v="7"/>
    <x v="108"/>
    <x v="63"/>
    <x v="0"/>
    <x v="0"/>
    <x v="0"/>
    <x v="108"/>
    <x v="0"/>
    <x v="101"/>
    <x v="100"/>
    <x v="71"/>
    <x v="108"/>
    <x v="0"/>
    <x v="0"/>
    <x v="0"/>
  </r>
  <r>
    <x v="109"/>
    <x v="24"/>
    <x v="1"/>
    <x v="109"/>
    <x v="64"/>
    <x v="0"/>
    <x v="0"/>
    <x v="0"/>
    <x v="109"/>
    <x v="7"/>
    <x v="102"/>
    <x v="101"/>
    <x v="81"/>
    <x v="109"/>
    <x v="0"/>
    <x v="0"/>
    <x v="0"/>
  </r>
  <r>
    <x v="110"/>
    <x v="0"/>
    <x v="1"/>
    <x v="110"/>
    <x v="65"/>
    <x v="0"/>
    <x v="0"/>
    <x v="0"/>
    <x v="110"/>
    <x v="1"/>
    <x v="103"/>
    <x v="102"/>
    <x v="11"/>
    <x v="110"/>
    <x v="0"/>
    <x v="0"/>
    <x v="0"/>
  </r>
  <r>
    <x v="111"/>
    <x v="5"/>
    <x v="1"/>
    <x v="111"/>
    <x v="66"/>
    <x v="0"/>
    <x v="0"/>
    <x v="0"/>
    <x v="111"/>
    <x v="1"/>
    <x v="104"/>
    <x v="103"/>
    <x v="53"/>
    <x v="111"/>
    <x v="0"/>
    <x v="0"/>
    <x v="0"/>
  </r>
  <r>
    <x v="112"/>
    <x v="10"/>
    <x v="0"/>
    <x v="112"/>
    <x v="67"/>
    <x v="0"/>
    <x v="0"/>
    <x v="0"/>
    <x v="112"/>
    <x v="5"/>
    <x v="105"/>
    <x v="104"/>
    <x v="82"/>
    <x v="112"/>
    <x v="0"/>
    <x v="0"/>
    <x v="0"/>
  </r>
  <r>
    <x v="113"/>
    <x v="5"/>
    <x v="3"/>
    <x v="113"/>
    <x v="1"/>
    <x v="0"/>
    <x v="0"/>
    <x v="0"/>
    <x v="113"/>
    <x v="1"/>
    <x v="106"/>
    <x v="105"/>
    <x v="83"/>
    <x v="113"/>
    <x v="0"/>
    <x v="0"/>
    <x v="0"/>
  </r>
  <r>
    <x v="114"/>
    <x v="25"/>
    <x v="0"/>
    <x v="114"/>
    <x v="68"/>
    <x v="0"/>
    <x v="0"/>
    <x v="0"/>
    <x v="114"/>
    <x v="5"/>
    <x v="107"/>
    <x v="106"/>
    <x v="84"/>
    <x v="114"/>
    <x v="0"/>
    <x v="0"/>
    <x v="0"/>
  </r>
  <r>
    <x v="115"/>
    <x v="8"/>
    <x v="3"/>
    <x v="115"/>
    <x v="1"/>
    <x v="0"/>
    <x v="0"/>
    <x v="0"/>
    <x v="115"/>
    <x v="1"/>
    <x v="108"/>
    <x v="107"/>
    <x v="53"/>
    <x v="115"/>
    <x v="0"/>
    <x v="0"/>
    <x v="0"/>
  </r>
  <r>
    <x v="116"/>
    <x v="21"/>
    <x v="0"/>
    <x v="116"/>
    <x v="1"/>
    <x v="0"/>
    <x v="0"/>
    <x v="0"/>
    <x v="116"/>
    <x v="1"/>
    <x v="109"/>
    <x v="108"/>
    <x v="85"/>
    <x v="116"/>
    <x v="0"/>
    <x v="0"/>
    <x v="0"/>
  </r>
  <r>
    <x v="117"/>
    <x v="6"/>
    <x v="1"/>
    <x v="117"/>
    <x v="1"/>
    <x v="4"/>
    <x v="0"/>
    <x v="0"/>
    <x v="117"/>
    <x v="5"/>
    <x v="110"/>
    <x v="109"/>
    <x v="7"/>
    <x v="117"/>
    <x v="0"/>
    <x v="0"/>
    <x v="0"/>
  </r>
  <r>
    <x v="118"/>
    <x v="15"/>
    <x v="1"/>
    <x v="118"/>
    <x v="1"/>
    <x v="0"/>
    <x v="0"/>
    <x v="0"/>
    <x v="118"/>
    <x v="1"/>
    <x v="111"/>
    <x v="110"/>
    <x v="64"/>
    <x v="118"/>
    <x v="0"/>
    <x v="0"/>
    <x v="0"/>
  </r>
  <r>
    <x v="119"/>
    <x v="10"/>
    <x v="3"/>
    <x v="119"/>
    <x v="69"/>
    <x v="0"/>
    <x v="0"/>
    <x v="0"/>
    <x v="119"/>
    <x v="1"/>
    <x v="112"/>
    <x v="111"/>
    <x v="19"/>
    <x v="119"/>
    <x v="0"/>
    <x v="0"/>
    <x v="0"/>
  </r>
  <r>
    <x v="120"/>
    <x v="16"/>
    <x v="0"/>
    <x v="120"/>
    <x v="70"/>
    <x v="0"/>
    <x v="0"/>
    <x v="0"/>
    <x v="120"/>
    <x v="0"/>
    <x v="113"/>
    <x v="112"/>
    <x v="86"/>
    <x v="120"/>
    <x v="0"/>
    <x v="0"/>
    <x v="0"/>
  </r>
  <r>
    <x v="121"/>
    <x v="21"/>
    <x v="1"/>
    <x v="121"/>
    <x v="1"/>
    <x v="0"/>
    <x v="0"/>
    <x v="0"/>
    <x v="121"/>
    <x v="2"/>
    <x v="114"/>
    <x v="113"/>
    <x v="87"/>
    <x v="121"/>
    <x v="0"/>
    <x v="0"/>
    <x v="0"/>
  </r>
  <r>
    <x v="122"/>
    <x v="23"/>
    <x v="2"/>
    <x v="122"/>
    <x v="1"/>
    <x v="4"/>
    <x v="0"/>
    <x v="0"/>
    <x v="122"/>
    <x v="5"/>
    <x v="115"/>
    <x v="114"/>
    <x v="88"/>
    <x v="122"/>
    <x v="0"/>
    <x v="0"/>
    <x v="0"/>
  </r>
  <r>
    <x v="123"/>
    <x v="18"/>
    <x v="7"/>
    <x v="123"/>
    <x v="71"/>
    <x v="0"/>
    <x v="0"/>
    <x v="0"/>
    <x v="123"/>
    <x v="6"/>
    <x v="116"/>
    <x v="115"/>
    <x v="89"/>
    <x v="123"/>
    <x v="0"/>
    <x v="0"/>
    <x v="0"/>
  </r>
  <r>
    <x v="124"/>
    <x v="21"/>
    <x v="8"/>
    <x v="124"/>
    <x v="72"/>
    <x v="2"/>
    <x v="0"/>
    <x v="0"/>
    <x v="124"/>
    <x v="3"/>
    <x v="117"/>
    <x v="116"/>
    <x v="90"/>
    <x v="124"/>
    <x v="0"/>
    <x v="0"/>
    <x v="0"/>
  </r>
  <r>
    <x v="125"/>
    <x v="20"/>
    <x v="2"/>
    <x v="125"/>
    <x v="73"/>
    <x v="0"/>
    <x v="0"/>
    <x v="0"/>
    <x v="125"/>
    <x v="0"/>
    <x v="118"/>
    <x v="117"/>
    <x v="91"/>
    <x v="125"/>
    <x v="0"/>
    <x v="0"/>
    <x v="0"/>
  </r>
  <r>
    <x v="126"/>
    <x v="1"/>
    <x v="1"/>
    <x v="126"/>
    <x v="1"/>
    <x v="4"/>
    <x v="0"/>
    <x v="0"/>
    <x v="126"/>
    <x v="5"/>
    <x v="119"/>
    <x v="118"/>
    <x v="54"/>
    <x v="126"/>
    <x v="0"/>
    <x v="0"/>
    <x v="0"/>
  </r>
  <r>
    <x v="127"/>
    <x v="8"/>
    <x v="4"/>
    <x v="127"/>
    <x v="74"/>
    <x v="2"/>
    <x v="0"/>
    <x v="0"/>
    <x v="127"/>
    <x v="0"/>
    <x v="120"/>
    <x v="45"/>
    <x v="92"/>
    <x v="127"/>
    <x v="0"/>
    <x v="0"/>
    <x v="0"/>
  </r>
  <r>
    <x v="128"/>
    <x v="4"/>
    <x v="1"/>
    <x v="128"/>
    <x v="75"/>
    <x v="0"/>
    <x v="0"/>
    <x v="0"/>
    <x v="128"/>
    <x v="1"/>
    <x v="121"/>
    <x v="119"/>
    <x v="93"/>
    <x v="128"/>
    <x v="0"/>
    <x v="0"/>
    <x v="0"/>
  </r>
  <r>
    <x v="129"/>
    <x v="3"/>
    <x v="0"/>
    <x v="129"/>
    <x v="1"/>
    <x v="0"/>
    <x v="0"/>
    <x v="0"/>
    <x v="129"/>
    <x v="3"/>
    <x v="122"/>
    <x v="120"/>
    <x v="94"/>
    <x v="129"/>
    <x v="0"/>
    <x v="0"/>
    <x v="0"/>
  </r>
  <r>
    <x v="130"/>
    <x v="13"/>
    <x v="6"/>
    <x v="130"/>
    <x v="76"/>
    <x v="0"/>
    <x v="0"/>
    <x v="0"/>
    <x v="130"/>
    <x v="5"/>
    <x v="123"/>
    <x v="121"/>
    <x v="95"/>
    <x v="130"/>
    <x v="0"/>
    <x v="0"/>
    <x v="0"/>
  </r>
  <r>
    <x v="131"/>
    <x v="11"/>
    <x v="1"/>
    <x v="131"/>
    <x v="1"/>
    <x v="0"/>
    <x v="0"/>
    <x v="0"/>
    <x v="131"/>
    <x v="1"/>
    <x v="124"/>
    <x v="122"/>
    <x v="96"/>
    <x v="131"/>
    <x v="0"/>
    <x v="0"/>
    <x v="0"/>
  </r>
  <r>
    <x v="132"/>
    <x v="10"/>
    <x v="3"/>
    <x v="132"/>
    <x v="77"/>
    <x v="0"/>
    <x v="0"/>
    <x v="0"/>
    <x v="132"/>
    <x v="2"/>
    <x v="125"/>
    <x v="123"/>
    <x v="19"/>
    <x v="132"/>
    <x v="0"/>
    <x v="0"/>
    <x v="0"/>
  </r>
  <r>
    <x v="133"/>
    <x v="19"/>
    <x v="0"/>
    <x v="133"/>
    <x v="1"/>
    <x v="1"/>
    <x v="0"/>
    <x v="0"/>
    <x v="133"/>
    <x v="6"/>
    <x v="1"/>
    <x v="1"/>
    <x v="97"/>
    <x v="133"/>
    <x v="0"/>
    <x v="0"/>
    <x v="0"/>
  </r>
  <r>
    <x v="134"/>
    <x v="13"/>
    <x v="2"/>
    <x v="134"/>
    <x v="78"/>
    <x v="2"/>
    <x v="0"/>
    <x v="0"/>
    <x v="134"/>
    <x v="3"/>
    <x v="126"/>
    <x v="124"/>
    <x v="27"/>
    <x v="134"/>
    <x v="0"/>
    <x v="0"/>
    <x v="0"/>
  </r>
  <r>
    <x v="135"/>
    <x v="22"/>
    <x v="0"/>
    <x v="135"/>
    <x v="1"/>
    <x v="0"/>
    <x v="0"/>
    <x v="0"/>
    <x v="135"/>
    <x v="1"/>
    <x v="127"/>
    <x v="125"/>
    <x v="98"/>
    <x v="135"/>
    <x v="0"/>
    <x v="0"/>
    <x v="0"/>
  </r>
  <r>
    <x v="136"/>
    <x v="21"/>
    <x v="0"/>
    <x v="136"/>
    <x v="79"/>
    <x v="0"/>
    <x v="0"/>
    <x v="0"/>
    <x v="136"/>
    <x v="1"/>
    <x v="128"/>
    <x v="126"/>
    <x v="85"/>
    <x v="136"/>
    <x v="0"/>
    <x v="0"/>
    <x v="0"/>
  </r>
  <r>
    <x v="137"/>
    <x v="4"/>
    <x v="1"/>
    <x v="137"/>
    <x v="80"/>
    <x v="0"/>
    <x v="0"/>
    <x v="0"/>
    <x v="137"/>
    <x v="6"/>
    <x v="129"/>
    <x v="127"/>
    <x v="13"/>
    <x v="137"/>
    <x v="0"/>
    <x v="0"/>
    <x v="0"/>
  </r>
  <r>
    <x v="138"/>
    <x v="15"/>
    <x v="3"/>
    <x v="138"/>
    <x v="81"/>
    <x v="0"/>
    <x v="0"/>
    <x v="0"/>
    <x v="138"/>
    <x v="1"/>
    <x v="130"/>
    <x v="128"/>
    <x v="44"/>
    <x v="138"/>
    <x v="0"/>
    <x v="0"/>
    <x v="0"/>
  </r>
  <r>
    <x v="139"/>
    <x v="3"/>
    <x v="0"/>
    <x v="139"/>
    <x v="1"/>
    <x v="0"/>
    <x v="0"/>
    <x v="0"/>
    <x v="139"/>
    <x v="1"/>
    <x v="131"/>
    <x v="129"/>
    <x v="99"/>
    <x v="139"/>
    <x v="0"/>
    <x v="0"/>
    <x v="0"/>
  </r>
  <r>
    <x v="140"/>
    <x v="22"/>
    <x v="0"/>
    <x v="140"/>
    <x v="82"/>
    <x v="0"/>
    <x v="0"/>
    <x v="0"/>
    <x v="140"/>
    <x v="0"/>
    <x v="132"/>
    <x v="130"/>
    <x v="58"/>
    <x v="140"/>
    <x v="0"/>
    <x v="0"/>
    <x v="0"/>
  </r>
  <r>
    <x v="141"/>
    <x v="4"/>
    <x v="1"/>
    <x v="141"/>
    <x v="83"/>
    <x v="0"/>
    <x v="0"/>
    <x v="0"/>
    <x v="141"/>
    <x v="15"/>
    <x v="133"/>
    <x v="131"/>
    <x v="4"/>
    <x v="141"/>
    <x v="0"/>
    <x v="0"/>
    <x v="0"/>
  </r>
  <r>
    <x v="142"/>
    <x v="23"/>
    <x v="2"/>
    <x v="142"/>
    <x v="1"/>
    <x v="0"/>
    <x v="0"/>
    <x v="0"/>
    <x v="142"/>
    <x v="1"/>
    <x v="134"/>
    <x v="45"/>
    <x v="88"/>
    <x v="142"/>
    <x v="0"/>
    <x v="0"/>
    <x v="0"/>
  </r>
  <r>
    <x v="143"/>
    <x v="2"/>
    <x v="0"/>
    <x v="143"/>
    <x v="2"/>
    <x v="0"/>
    <x v="0"/>
    <x v="0"/>
    <x v="143"/>
    <x v="2"/>
    <x v="135"/>
    <x v="132"/>
    <x v="46"/>
    <x v="143"/>
    <x v="0"/>
    <x v="0"/>
    <x v="0"/>
  </r>
  <r>
    <x v="144"/>
    <x v="21"/>
    <x v="1"/>
    <x v="144"/>
    <x v="1"/>
    <x v="0"/>
    <x v="0"/>
    <x v="0"/>
    <x v="144"/>
    <x v="2"/>
    <x v="136"/>
    <x v="133"/>
    <x v="87"/>
    <x v="144"/>
    <x v="0"/>
    <x v="0"/>
    <x v="0"/>
  </r>
  <r>
    <x v="145"/>
    <x v="22"/>
    <x v="0"/>
    <x v="145"/>
    <x v="1"/>
    <x v="0"/>
    <x v="0"/>
    <x v="0"/>
    <x v="145"/>
    <x v="1"/>
    <x v="137"/>
    <x v="134"/>
    <x v="47"/>
    <x v="145"/>
    <x v="0"/>
    <x v="0"/>
    <x v="0"/>
  </r>
  <r>
    <x v="146"/>
    <x v="25"/>
    <x v="0"/>
    <x v="146"/>
    <x v="84"/>
    <x v="0"/>
    <x v="0"/>
    <x v="0"/>
    <x v="146"/>
    <x v="2"/>
    <x v="138"/>
    <x v="135"/>
    <x v="100"/>
    <x v="146"/>
    <x v="0"/>
    <x v="0"/>
    <x v="0"/>
  </r>
  <r>
    <x v="147"/>
    <x v="10"/>
    <x v="0"/>
    <x v="147"/>
    <x v="85"/>
    <x v="0"/>
    <x v="0"/>
    <x v="0"/>
    <x v="147"/>
    <x v="0"/>
    <x v="139"/>
    <x v="136"/>
    <x v="82"/>
    <x v="147"/>
    <x v="0"/>
    <x v="0"/>
    <x v="0"/>
  </r>
  <r>
    <x v="148"/>
    <x v="14"/>
    <x v="1"/>
    <x v="148"/>
    <x v="86"/>
    <x v="0"/>
    <x v="0"/>
    <x v="0"/>
    <x v="148"/>
    <x v="4"/>
    <x v="140"/>
    <x v="137"/>
    <x v="101"/>
    <x v="148"/>
    <x v="0"/>
    <x v="0"/>
    <x v="0"/>
  </r>
  <r>
    <x v="149"/>
    <x v="17"/>
    <x v="2"/>
    <x v="149"/>
    <x v="87"/>
    <x v="0"/>
    <x v="0"/>
    <x v="0"/>
    <x v="149"/>
    <x v="0"/>
    <x v="141"/>
    <x v="138"/>
    <x v="25"/>
    <x v="149"/>
    <x v="0"/>
    <x v="0"/>
    <x v="0"/>
  </r>
  <r>
    <x v="150"/>
    <x v="16"/>
    <x v="0"/>
    <x v="150"/>
    <x v="88"/>
    <x v="0"/>
    <x v="0"/>
    <x v="0"/>
    <x v="150"/>
    <x v="1"/>
    <x v="142"/>
    <x v="139"/>
    <x v="102"/>
    <x v="150"/>
    <x v="0"/>
    <x v="0"/>
    <x v="0"/>
  </r>
  <r>
    <x v="151"/>
    <x v="15"/>
    <x v="3"/>
    <x v="151"/>
    <x v="89"/>
    <x v="0"/>
    <x v="0"/>
    <x v="0"/>
    <x v="151"/>
    <x v="0"/>
    <x v="143"/>
    <x v="140"/>
    <x v="103"/>
    <x v="151"/>
    <x v="0"/>
    <x v="0"/>
    <x v="0"/>
  </r>
  <r>
    <x v="152"/>
    <x v="3"/>
    <x v="0"/>
    <x v="152"/>
    <x v="90"/>
    <x v="0"/>
    <x v="0"/>
    <x v="0"/>
    <x v="152"/>
    <x v="15"/>
    <x v="144"/>
    <x v="141"/>
    <x v="60"/>
    <x v="152"/>
    <x v="0"/>
    <x v="0"/>
    <x v="0"/>
  </r>
  <r>
    <x v="153"/>
    <x v="8"/>
    <x v="1"/>
    <x v="153"/>
    <x v="91"/>
    <x v="0"/>
    <x v="0"/>
    <x v="0"/>
    <x v="153"/>
    <x v="0"/>
    <x v="145"/>
    <x v="142"/>
    <x v="41"/>
    <x v="153"/>
    <x v="0"/>
    <x v="0"/>
    <x v="0"/>
  </r>
  <r>
    <x v="154"/>
    <x v="7"/>
    <x v="7"/>
    <x v="154"/>
    <x v="92"/>
    <x v="0"/>
    <x v="0"/>
    <x v="0"/>
    <x v="154"/>
    <x v="1"/>
    <x v="146"/>
    <x v="143"/>
    <x v="104"/>
    <x v="154"/>
    <x v="0"/>
    <x v="0"/>
    <x v="0"/>
  </r>
  <r>
    <x v="155"/>
    <x v="19"/>
    <x v="4"/>
    <x v="155"/>
    <x v="1"/>
    <x v="0"/>
    <x v="0"/>
    <x v="0"/>
    <x v="155"/>
    <x v="15"/>
    <x v="147"/>
    <x v="144"/>
    <x v="105"/>
    <x v="155"/>
    <x v="0"/>
    <x v="0"/>
    <x v="0"/>
  </r>
  <r>
    <x v="156"/>
    <x v="9"/>
    <x v="0"/>
    <x v="156"/>
    <x v="93"/>
    <x v="0"/>
    <x v="0"/>
    <x v="0"/>
    <x v="156"/>
    <x v="0"/>
    <x v="148"/>
    <x v="145"/>
    <x v="106"/>
    <x v="156"/>
    <x v="0"/>
    <x v="0"/>
    <x v="0"/>
  </r>
  <r>
    <x v="157"/>
    <x v="20"/>
    <x v="1"/>
    <x v="157"/>
    <x v="94"/>
    <x v="0"/>
    <x v="0"/>
    <x v="0"/>
    <x v="157"/>
    <x v="5"/>
    <x v="149"/>
    <x v="146"/>
    <x v="107"/>
    <x v="157"/>
    <x v="0"/>
    <x v="0"/>
    <x v="0"/>
  </r>
  <r>
    <x v="158"/>
    <x v="9"/>
    <x v="0"/>
    <x v="158"/>
    <x v="2"/>
    <x v="1"/>
    <x v="0"/>
    <x v="0"/>
    <x v="158"/>
    <x v="1"/>
    <x v="1"/>
    <x v="1"/>
    <x v="106"/>
    <x v="158"/>
    <x v="0"/>
    <x v="0"/>
    <x v="0"/>
  </r>
  <r>
    <x v="159"/>
    <x v="19"/>
    <x v="1"/>
    <x v="159"/>
    <x v="95"/>
    <x v="0"/>
    <x v="0"/>
    <x v="0"/>
    <x v="159"/>
    <x v="2"/>
    <x v="150"/>
    <x v="147"/>
    <x v="105"/>
    <x v="159"/>
    <x v="0"/>
    <x v="0"/>
    <x v="0"/>
  </r>
  <r>
    <x v="160"/>
    <x v="19"/>
    <x v="6"/>
    <x v="160"/>
    <x v="1"/>
    <x v="0"/>
    <x v="0"/>
    <x v="0"/>
    <x v="160"/>
    <x v="1"/>
    <x v="151"/>
    <x v="148"/>
    <x v="108"/>
    <x v="160"/>
    <x v="0"/>
    <x v="0"/>
    <x v="0"/>
  </r>
  <r>
    <x v="161"/>
    <x v="4"/>
    <x v="1"/>
    <x v="161"/>
    <x v="1"/>
    <x v="0"/>
    <x v="0"/>
    <x v="0"/>
    <x v="161"/>
    <x v="5"/>
    <x v="152"/>
    <x v="149"/>
    <x v="13"/>
    <x v="161"/>
    <x v="0"/>
    <x v="0"/>
    <x v="0"/>
  </r>
  <r>
    <x v="162"/>
    <x v="15"/>
    <x v="1"/>
    <x v="162"/>
    <x v="96"/>
    <x v="0"/>
    <x v="0"/>
    <x v="0"/>
    <x v="162"/>
    <x v="1"/>
    <x v="153"/>
    <x v="150"/>
    <x v="64"/>
    <x v="162"/>
    <x v="0"/>
    <x v="0"/>
    <x v="0"/>
  </r>
  <r>
    <x v="163"/>
    <x v="19"/>
    <x v="3"/>
    <x v="163"/>
    <x v="97"/>
    <x v="0"/>
    <x v="0"/>
    <x v="0"/>
    <x v="163"/>
    <x v="6"/>
    <x v="154"/>
    <x v="151"/>
    <x v="32"/>
    <x v="163"/>
    <x v="0"/>
    <x v="0"/>
    <x v="0"/>
  </r>
  <r>
    <x v="164"/>
    <x v="7"/>
    <x v="6"/>
    <x v="164"/>
    <x v="98"/>
    <x v="0"/>
    <x v="0"/>
    <x v="0"/>
    <x v="164"/>
    <x v="1"/>
    <x v="155"/>
    <x v="152"/>
    <x v="109"/>
    <x v="164"/>
    <x v="0"/>
    <x v="0"/>
    <x v="0"/>
  </r>
  <r>
    <x v="165"/>
    <x v="9"/>
    <x v="0"/>
    <x v="165"/>
    <x v="1"/>
    <x v="4"/>
    <x v="0"/>
    <x v="0"/>
    <x v="165"/>
    <x v="5"/>
    <x v="156"/>
    <x v="153"/>
    <x v="110"/>
    <x v="165"/>
    <x v="0"/>
    <x v="0"/>
    <x v="0"/>
  </r>
  <r>
    <x v="166"/>
    <x v="20"/>
    <x v="0"/>
    <x v="166"/>
    <x v="99"/>
    <x v="0"/>
    <x v="0"/>
    <x v="0"/>
    <x v="166"/>
    <x v="1"/>
    <x v="157"/>
    <x v="154"/>
    <x v="43"/>
    <x v="166"/>
    <x v="0"/>
    <x v="0"/>
    <x v="0"/>
  </r>
  <r>
    <x v="167"/>
    <x v="22"/>
    <x v="0"/>
    <x v="167"/>
    <x v="100"/>
    <x v="0"/>
    <x v="0"/>
    <x v="0"/>
    <x v="167"/>
    <x v="0"/>
    <x v="158"/>
    <x v="155"/>
    <x v="98"/>
    <x v="167"/>
    <x v="0"/>
    <x v="0"/>
    <x v="0"/>
  </r>
  <r>
    <x v="168"/>
    <x v="19"/>
    <x v="6"/>
    <x v="168"/>
    <x v="101"/>
    <x v="0"/>
    <x v="0"/>
    <x v="0"/>
    <x v="168"/>
    <x v="1"/>
    <x v="159"/>
    <x v="156"/>
    <x v="108"/>
    <x v="168"/>
    <x v="0"/>
    <x v="0"/>
    <x v="0"/>
  </r>
  <r>
    <x v="169"/>
    <x v="7"/>
    <x v="0"/>
    <x v="169"/>
    <x v="1"/>
    <x v="0"/>
    <x v="0"/>
    <x v="0"/>
    <x v="169"/>
    <x v="1"/>
    <x v="160"/>
    <x v="157"/>
    <x v="111"/>
    <x v="169"/>
    <x v="0"/>
    <x v="0"/>
    <x v="0"/>
  </r>
  <r>
    <x v="170"/>
    <x v="3"/>
    <x v="6"/>
    <x v="170"/>
    <x v="1"/>
    <x v="0"/>
    <x v="0"/>
    <x v="0"/>
    <x v="170"/>
    <x v="5"/>
    <x v="161"/>
    <x v="158"/>
    <x v="49"/>
    <x v="170"/>
    <x v="0"/>
    <x v="0"/>
    <x v="0"/>
  </r>
  <r>
    <x v="171"/>
    <x v="2"/>
    <x v="0"/>
    <x v="171"/>
    <x v="102"/>
    <x v="0"/>
    <x v="0"/>
    <x v="0"/>
    <x v="171"/>
    <x v="0"/>
    <x v="162"/>
    <x v="159"/>
    <x v="112"/>
    <x v="171"/>
    <x v="0"/>
    <x v="0"/>
    <x v="0"/>
  </r>
  <r>
    <x v="172"/>
    <x v="18"/>
    <x v="0"/>
    <x v="172"/>
    <x v="1"/>
    <x v="1"/>
    <x v="0"/>
    <x v="0"/>
    <x v="172"/>
    <x v="1"/>
    <x v="1"/>
    <x v="1"/>
    <x v="113"/>
    <x v="172"/>
    <x v="0"/>
    <x v="0"/>
    <x v="0"/>
  </r>
  <r>
    <x v="173"/>
    <x v="19"/>
    <x v="1"/>
    <x v="173"/>
    <x v="103"/>
    <x v="0"/>
    <x v="0"/>
    <x v="0"/>
    <x v="173"/>
    <x v="0"/>
    <x v="163"/>
    <x v="160"/>
    <x v="114"/>
    <x v="173"/>
    <x v="0"/>
    <x v="0"/>
    <x v="0"/>
  </r>
  <r>
    <x v="174"/>
    <x v="8"/>
    <x v="0"/>
    <x v="174"/>
    <x v="104"/>
    <x v="2"/>
    <x v="0"/>
    <x v="0"/>
    <x v="174"/>
    <x v="2"/>
    <x v="164"/>
    <x v="45"/>
    <x v="115"/>
    <x v="174"/>
    <x v="0"/>
    <x v="0"/>
    <x v="0"/>
  </r>
  <r>
    <x v="175"/>
    <x v="20"/>
    <x v="0"/>
    <x v="175"/>
    <x v="1"/>
    <x v="0"/>
    <x v="0"/>
    <x v="0"/>
    <x v="175"/>
    <x v="2"/>
    <x v="165"/>
    <x v="161"/>
    <x v="116"/>
    <x v="175"/>
    <x v="0"/>
    <x v="0"/>
    <x v="0"/>
  </r>
  <r>
    <x v="176"/>
    <x v="20"/>
    <x v="1"/>
    <x v="176"/>
    <x v="105"/>
    <x v="0"/>
    <x v="0"/>
    <x v="0"/>
    <x v="176"/>
    <x v="0"/>
    <x v="166"/>
    <x v="162"/>
    <x v="56"/>
    <x v="176"/>
    <x v="0"/>
    <x v="0"/>
    <x v="0"/>
  </r>
  <r>
    <x v="177"/>
    <x v="0"/>
    <x v="0"/>
    <x v="177"/>
    <x v="106"/>
    <x v="0"/>
    <x v="0"/>
    <x v="0"/>
    <x v="177"/>
    <x v="1"/>
    <x v="167"/>
    <x v="163"/>
    <x v="117"/>
    <x v="177"/>
    <x v="0"/>
    <x v="0"/>
    <x v="0"/>
  </r>
  <r>
    <x v="178"/>
    <x v="9"/>
    <x v="1"/>
    <x v="178"/>
    <x v="107"/>
    <x v="2"/>
    <x v="0"/>
    <x v="0"/>
    <x v="178"/>
    <x v="3"/>
    <x v="168"/>
    <x v="164"/>
    <x v="118"/>
    <x v="178"/>
    <x v="0"/>
    <x v="0"/>
    <x v="0"/>
  </r>
  <r>
    <x v="179"/>
    <x v="25"/>
    <x v="0"/>
    <x v="179"/>
    <x v="108"/>
    <x v="0"/>
    <x v="0"/>
    <x v="0"/>
    <x v="179"/>
    <x v="16"/>
    <x v="169"/>
    <x v="165"/>
    <x v="119"/>
    <x v="179"/>
    <x v="0"/>
    <x v="0"/>
    <x v="0"/>
  </r>
  <r>
    <x v="180"/>
    <x v="19"/>
    <x v="1"/>
    <x v="180"/>
    <x v="109"/>
    <x v="0"/>
    <x v="0"/>
    <x v="0"/>
    <x v="180"/>
    <x v="5"/>
    <x v="170"/>
    <x v="166"/>
    <x v="114"/>
    <x v="180"/>
    <x v="0"/>
    <x v="0"/>
    <x v="0"/>
  </r>
  <r>
    <x v="181"/>
    <x v="11"/>
    <x v="0"/>
    <x v="181"/>
    <x v="1"/>
    <x v="0"/>
    <x v="0"/>
    <x v="0"/>
    <x v="181"/>
    <x v="0"/>
    <x v="171"/>
    <x v="167"/>
    <x v="120"/>
    <x v="181"/>
    <x v="0"/>
    <x v="0"/>
    <x v="0"/>
  </r>
  <r>
    <x v="182"/>
    <x v="2"/>
    <x v="1"/>
    <x v="182"/>
    <x v="110"/>
    <x v="0"/>
    <x v="0"/>
    <x v="0"/>
    <x v="182"/>
    <x v="2"/>
    <x v="172"/>
    <x v="168"/>
    <x v="121"/>
    <x v="182"/>
    <x v="0"/>
    <x v="0"/>
    <x v="0"/>
  </r>
  <r>
    <x v="183"/>
    <x v="19"/>
    <x v="5"/>
    <x v="183"/>
    <x v="111"/>
    <x v="0"/>
    <x v="0"/>
    <x v="0"/>
    <x v="183"/>
    <x v="5"/>
    <x v="173"/>
    <x v="169"/>
    <x v="122"/>
    <x v="183"/>
    <x v="0"/>
    <x v="0"/>
    <x v="0"/>
  </r>
  <r>
    <x v="184"/>
    <x v="20"/>
    <x v="5"/>
    <x v="184"/>
    <x v="112"/>
    <x v="0"/>
    <x v="0"/>
    <x v="0"/>
    <x v="184"/>
    <x v="5"/>
    <x v="174"/>
    <x v="170"/>
    <x v="56"/>
    <x v="184"/>
    <x v="0"/>
    <x v="0"/>
    <x v="0"/>
  </r>
  <r>
    <x v="185"/>
    <x v="9"/>
    <x v="1"/>
    <x v="185"/>
    <x v="113"/>
    <x v="0"/>
    <x v="0"/>
    <x v="0"/>
    <x v="185"/>
    <x v="6"/>
    <x v="175"/>
    <x v="171"/>
    <x v="118"/>
    <x v="185"/>
    <x v="0"/>
    <x v="0"/>
    <x v="0"/>
  </r>
  <r>
    <x v="186"/>
    <x v="3"/>
    <x v="3"/>
    <x v="186"/>
    <x v="1"/>
    <x v="0"/>
    <x v="0"/>
    <x v="0"/>
    <x v="186"/>
    <x v="0"/>
    <x v="176"/>
    <x v="172"/>
    <x v="23"/>
    <x v="186"/>
    <x v="0"/>
    <x v="1"/>
    <x v="0"/>
  </r>
  <r>
    <x v="187"/>
    <x v="3"/>
    <x v="0"/>
    <x v="187"/>
    <x v="1"/>
    <x v="0"/>
    <x v="0"/>
    <x v="0"/>
    <x v="187"/>
    <x v="1"/>
    <x v="177"/>
    <x v="173"/>
    <x v="69"/>
    <x v="186"/>
    <x v="0"/>
    <x v="1"/>
    <x v="0"/>
  </r>
  <r>
    <x v="188"/>
    <x v="3"/>
    <x v="1"/>
    <x v="188"/>
    <x v="114"/>
    <x v="2"/>
    <x v="0"/>
    <x v="0"/>
    <x v="188"/>
    <x v="3"/>
    <x v="178"/>
    <x v="174"/>
    <x v="123"/>
    <x v="186"/>
    <x v="0"/>
    <x v="1"/>
    <x v="0"/>
  </r>
  <r>
    <x v="189"/>
    <x v="3"/>
    <x v="4"/>
    <x v="189"/>
    <x v="115"/>
    <x v="2"/>
    <x v="0"/>
    <x v="0"/>
    <x v="189"/>
    <x v="0"/>
    <x v="179"/>
    <x v="175"/>
    <x v="123"/>
    <x v="186"/>
    <x v="0"/>
    <x v="1"/>
    <x v="0"/>
  </r>
  <r>
    <x v="190"/>
    <x v="3"/>
    <x v="3"/>
    <x v="190"/>
    <x v="1"/>
    <x v="0"/>
    <x v="0"/>
    <x v="0"/>
    <x v="190"/>
    <x v="0"/>
    <x v="180"/>
    <x v="176"/>
    <x v="124"/>
    <x v="186"/>
    <x v="0"/>
    <x v="1"/>
    <x v="0"/>
  </r>
  <r>
    <x v="191"/>
    <x v="21"/>
    <x v="0"/>
    <x v="191"/>
    <x v="1"/>
    <x v="0"/>
    <x v="0"/>
    <x v="0"/>
    <x v="191"/>
    <x v="1"/>
    <x v="181"/>
    <x v="177"/>
    <x v="125"/>
    <x v="186"/>
    <x v="0"/>
    <x v="1"/>
    <x v="0"/>
  </r>
  <r>
    <x v="192"/>
    <x v="21"/>
    <x v="1"/>
    <x v="192"/>
    <x v="116"/>
    <x v="0"/>
    <x v="0"/>
    <x v="0"/>
    <x v="192"/>
    <x v="1"/>
    <x v="182"/>
    <x v="178"/>
    <x v="125"/>
    <x v="186"/>
    <x v="0"/>
    <x v="1"/>
    <x v="0"/>
  </r>
  <r>
    <x v="193"/>
    <x v="21"/>
    <x v="1"/>
    <x v="193"/>
    <x v="117"/>
    <x v="0"/>
    <x v="0"/>
    <x v="0"/>
    <x v="193"/>
    <x v="12"/>
    <x v="183"/>
    <x v="179"/>
    <x v="125"/>
    <x v="186"/>
    <x v="0"/>
    <x v="1"/>
    <x v="0"/>
  </r>
  <r>
    <x v="194"/>
    <x v="21"/>
    <x v="0"/>
    <x v="194"/>
    <x v="1"/>
    <x v="0"/>
    <x v="0"/>
    <x v="0"/>
    <x v="194"/>
    <x v="3"/>
    <x v="184"/>
    <x v="180"/>
    <x v="85"/>
    <x v="186"/>
    <x v="0"/>
    <x v="1"/>
    <x v="0"/>
  </r>
  <r>
    <x v="195"/>
    <x v="21"/>
    <x v="6"/>
    <x v="195"/>
    <x v="118"/>
    <x v="2"/>
    <x v="0"/>
    <x v="0"/>
    <x v="195"/>
    <x v="3"/>
    <x v="35"/>
    <x v="68"/>
    <x v="85"/>
    <x v="186"/>
    <x v="0"/>
    <x v="1"/>
    <x v="0"/>
  </r>
  <r>
    <x v="196"/>
    <x v="21"/>
    <x v="5"/>
    <x v="196"/>
    <x v="1"/>
    <x v="1"/>
    <x v="0"/>
    <x v="0"/>
    <x v="196"/>
    <x v="1"/>
    <x v="1"/>
    <x v="1"/>
    <x v="126"/>
    <x v="186"/>
    <x v="0"/>
    <x v="1"/>
    <x v="0"/>
  </r>
  <r>
    <x v="197"/>
    <x v="21"/>
    <x v="1"/>
    <x v="197"/>
    <x v="1"/>
    <x v="1"/>
    <x v="0"/>
    <x v="0"/>
    <x v="197"/>
    <x v="7"/>
    <x v="1"/>
    <x v="1"/>
    <x v="127"/>
    <x v="186"/>
    <x v="0"/>
    <x v="1"/>
    <x v="0"/>
  </r>
  <r>
    <x v="198"/>
    <x v="21"/>
    <x v="1"/>
    <x v="198"/>
    <x v="119"/>
    <x v="2"/>
    <x v="0"/>
    <x v="0"/>
    <x v="198"/>
    <x v="3"/>
    <x v="185"/>
    <x v="68"/>
    <x v="128"/>
    <x v="186"/>
    <x v="0"/>
    <x v="1"/>
    <x v="0"/>
  </r>
  <r>
    <x v="199"/>
    <x v="1"/>
    <x v="0"/>
    <x v="199"/>
    <x v="120"/>
    <x v="2"/>
    <x v="0"/>
    <x v="0"/>
    <x v="199"/>
    <x v="3"/>
    <x v="35"/>
    <x v="68"/>
    <x v="42"/>
    <x v="186"/>
    <x v="0"/>
    <x v="1"/>
    <x v="0"/>
  </r>
  <r>
    <x v="200"/>
    <x v="1"/>
    <x v="4"/>
    <x v="200"/>
    <x v="121"/>
    <x v="0"/>
    <x v="0"/>
    <x v="0"/>
    <x v="200"/>
    <x v="1"/>
    <x v="186"/>
    <x v="68"/>
    <x v="129"/>
    <x v="186"/>
    <x v="0"/>
    <x v="1"/>
    <x v="0"/>
  </r>
  <r>
    <x v="201"/>
    <x v="18"/>
    <x v="1"/>
    <x v="201"/>
    <x v="1"/>
    <x v="1"/>
    <x v="0"/>
    <x v="0"/>
    <x v="201"/>
    <x v="1"/>
    <x v="1"/>
    <x v="1"/>
    <x v="89"/>
    <x v="186"/>
    <x v="0"/>
    <x v="1"/>
    <x v="0"/>
  </r>
  <r>
    <x v="202"/>
    <x v="18"/>
    <x v="4"/>
    <x v="202"/>
    <x v="1"/>
    <x v="4"/>
    <x v="0"/>
    <x v="0"/>
    <x v="202"/>
    <x v="5"/>
    <x v="187"/>
    <x v="181"/>
    <x v="130"/>
    <x v="186"/>
    <x v="0"/>
    <x v="1"/>
    <x v="0"/>
  </r>
  <r>
    <x v="203"/>
    <x v="18"/>
    <x v="0"/>
    <x v="203"/>
    <x v="1"/>
    <x v="0"/>
    <x v="0"/>
    <x v="0"/>
    <x v="203"/>
    <x v="5"/>
    <x v="188"/>
    <x v="182"/>
    <x v="82"/>
    <x v="186"/>
    <x v="0"/>
    <x v="1"/>
    <x v="0"/>
  </r>
  <r>
    <x v="204"/>
    <x v="18"/>
    <x v="0"/>
    <x v="204"/>
    <x v="1"/>
    <x v="4"/>
    <x v="0"/>
    <x v="0"/>
    <x v="204"/>
    <x v="5"/>
    <x v="189"/>
    <x v="183"/>
    <x v="36"/>
    <x v="186"/>
    <x v="0"/>
    <x v="1"/>
    <x v="0"/>
  </r>
  <r>
    <x v="205"/>
    <x v="6"/>
    <x v="4"/>
    <x v="205"/>
    <x v="122"/>
    <x v="2"/>
    <x v="0"/>
    <x v="0"/>
    <x v="205"/>
    <x v="1"/>
    <x v="190"/>
    <x v="184"/>
    <x v="131"/>
    <x v="186"/>
    <x v="0"/>
    <x v="1"/>
    <x v="0"/>
  </r>
  <r>
    <x v="206"/>
    <x v="6"/>
    <x v="0"/>
    <x v="206"/>
    <x v="1"/>
    <x v="4"/>
    <x v="0"/>
    <x v="0"/>
    <x v="206"/>
    <x v="6"/>
    <x v="191"/>
    <x v="185"/>
    <x v="27"/>
    <x v="186"/>
    <x v="0"/>
    <x v="1"/>
    <x v="0"/>
  </r>
  <r>
    <x v="207"/>
    <x v="6"/>
    <x v="0"/>
    <x v="207"/>
    <x v="1"/>
    <x v="4"/>
    <x v="0"/>
    <x v="0"/>
    <x v="207"/>
    <x v="5"/>
    <x v="192"/>
    <x v="45"/>
    <x v="132"/>
    <x v="186"/>
    <x v="0"/>
    <x v="1"/>
    <x v="0"/>
  </r>
  <r>
    <x v="208"/>
    <x v="14"/>
    <x v="7"/>
    <x v="208"/>
    <x v="123"/>
    <x v="2"/>
    <x v="0"/>
    <x v="0"/>
    <x v="208"/>
    <x v="1"/>
    <x v="193"/>
    <x v="45"/>
    <x v="133"/>
    <x v="186"/>
    <x v="0"/>
    <x v="1"/>
    <x v="0"/>
  </r>
  <r>
    <x v="209"/>
    <x v="14"/>
    <x v="7"/>
    <x v="209"/>
    <x v="1"/>
    <x v="0"/>
    <x v="0"/>
    <x v="0"/>
    <x v="209"/>
    <x v="0"/>
    <x v="194"/>
    <x v="186"/>
    <x v="133"/>
    <x v="186"/>
    <x v="0"/>
    <x v="1"/>
    <x v="0"/>
  </r>
  <r>
    <x v="210"/>
    <x v="14"/>
    <x v="0"/>
    <x v="210"/>
    <x v="124"/>
    <x v="2"/>
    <x v="0"/>
    <x v="0"/>
    <x v="210"/>
    <x v="1"/>
    <x v="195"/>
    <x v="187"/>
    <x v="98"/>
    <x v="186"/>
    <x v="0"/>
    <x v="1"/>
    <x v="0"/>
  </r>
  <r>
    <x v="211"/>
    <x v="14"/>
    <x v="0"/>
    <x v="211"/>
    <x v="1"/>
    <x v="4"/>
    <x v="0"/>
    <x v="0"/>
    <x v="211"/>
    <x v="5"/>
    <x v="196"/>
    <x v="188"/>
    <x v="134"/>
    <x v="186"/>
    <x v="0"/>
    <x v="1"/>
    <x v="0"/>
  </r>
  <r>
    <x v="212"/>
    <x v="14"/>
    <x v="0"/>
    <x v="212"/>
    <x v="1"/>
    <x v="0"/>
    <x v="0"/>
    <x v="0"/>
    <x v="212"/>
    <x v="3"/>
    <x v="197"/>
    <x v="189"/>
    <x v="134"/>
    <x v="186"/>
    <x v="0"/>
    <x v="1"/>
    <x v="0"/>
  </r>
  <r>
    <x v="213"/>
    <x v="8"/>
    <x v="0"/>
    <x v="213"/>
    <x v="125"/>
    <x v="2"/>
    <x v="0"/>
    <x v="0"/>
    <x v="213"/>
    <x v="3"/>
    <x v="198"/>
    <x v="190"/>
    <x v="15"/>
    <x v="186"/>
    <x v="0"/>
    <x v="1"/>
    <x v="0"/>
  </r>
  <r>
    <x v="214"/>
    <x v="8"/>
    <x v="0"/>
    <x v="214"/>
    <x v="1"/>
    <x v="0"/>
    <x v="0"/>
    <x v="0"/>
    <x v="214"/>
    <x v="3"/>
    <x v="199"/>
    <x v="191"/>
    <x v="15"/>
    <x v="186"/>
    <x v="0"/>
    <x v="1"/>
    <x v="0"/>
  </r>
  <r>
    <x v="215"/>
    <x v="8"/>
    <x v="0"/>
    <x v="215"/>
    <x v="126"/>
    <x v="2"/>
    <x v="0"/>
    <x v="0"/>
    <x v="215"/>
    <x v="0"/>
    <x v="200"/>
    <x v="192"/>
    <x v="53"/>
    <x v="186"/>
    <x v="0"/>
    <x v="1"/>
    <x v="0"/>
  </r>
  <r>
    <x v="216"/>
    <x v="8"/>
    <x v="0"/>
    <x v="216"/>
    <x v="127"/>
    <x v="2"/>
    <x v="0"/>
    <x v="0"/>
    <x v="216"/>
    <x v="5"/>
    <x v="201"/>
    <x v="193"/>
    <x v="53"/>
    <x v="186"/>
    <x v="0"/>
    <x v="1"/>
    <x v="0"/>
  </r>
  <r>
    <x v="217"/>
    <x v="8"/>
    <x v="0"/>
    <x v="217"/>
    <x v="128"/>
    <x v="2"/>
    <x v="0"/>
    <x v="0"/>
    <x v="217"/>
    <x v="5"/>
    <x v="202"/>
    <x v="194"/>
    <x v="115"/>
    <x v="186"/>
    <x v="0"/>
    <x v="1"/>
    <x v="0"/>
  </r>
  <r>
    <x v="218"/>
    <x v="8"/>
    <x v="4"/>
    <x v="218"/>
    <x v="129"/>
    <x v="2"/>
    <x v="0"/>
    <x v="0"/>
    <x v="218"/>
    <x v="3"/>
    <x v="203"/>
    <x v="195"/>
    <x v="92"/>
    <x v="186"/>
    <x v="0"/>
    <x v="1"/>
    <x v="0"/>
  </r>
  <r>
    <x v="219"/>
    <x v="8"/>
    <x v="0"/>
    <x v="219"/>
    <x v="2"/>
    <x v="2"/>
    <x v="0"/>
    <x v="0"/>
    <x v="219"/>
    <x v="3"/>
    <x v="204"/>
    <x v="196"/>
    <x v="135"/>
    <x v="186"/>
    <x v="0"/>
    <x v="1"/>
    <x v="0"/>
  </r>
  <r>
    <x v="220"/>
    <x v="8"/>
    <x v="0"/>
    <x v="220"/>
    <x v="2"/>
    <x v="2"/>
    <x v="0"/>
    <x v="0"/>
    <x v="220"/>
    <x v="0"/>
    <x v="205"/>
    <x v="197"/>
    <x v="135"/>
    <x v="186"/>
    <x v="0"/>
    <x v="1"/>
    <x v="0"/>
  </r>
  <r>
    <x v="221"/>
    <x v="8"/>
    <x v="0"/>
    <x v="221"/>
    <x v="2"/>
    <x v="0"/>
    <x v="0"/>
    <x v="0"/>
    <x v="221"/>
    <x v="5"/>
    <x v="206"/>
    <x v="45"/>
    <x v="135"/>
    <x v="186"/>
    <x v="0"/>
    <x v="1"/>
    <x v="0"/>
  </r>
  <r>
    <x v="222"/>
    <x v="17"/>
    <x v="0"/>
    <x v="222"/>
    <x v="2"/>
    <x v="1"/>
    <x v="0"/>
    <x v="0"/>
    <x v="222"/>
    <x v="1"/>
    <x v="1"/>
    <x v="1"/>
    <x v="136"/>
    <x v="186"/>
    <x v="0"/>
    <x v="1"/>
    <x v="0"/>
  </r>
  <r>
    <x v="223"/>
    <x v="5"/>
    <x v="4"/>
    <x v="223"/>
    <x v="130"/>
    <x v="2"/>
    <x v="0"/>
    <x v="0"/>
    <x v="223"/>
    <x v="2"/>
    <x v="207"/>
    <x v="198"/>
    <x v="64"/>
    <x v="186"/>
    <x v="0"/>
    <x v="1"/>
    <x v="0"/>
  </r>
  <r>
    <x v="224"/>
    <x v="5"/>
    <x v="0"/>
    <x v="224"/>
    <x v="1"/>
    <x v="0"/>
    <x v="0"/>
    <x v="0"/>
    <x v="224"/>
    <x v="2"/>
    <x v="208"/>
    <x v="68"/>
    <x v="137"/>
    <x v="186"/>
    <x v="0"/>
    <x v="1"/>
    <x v="0"/>
  </r>
  <r>
    <x v="225"/>
    <x v="5"/>
    <x v="0"/>
    <x v="225"/>
    <x v="131"/>
    <x v="2"/>
    <x v="0"/>
    <x v="0"/>
    <x v="225"/>
    <x v="5"/>
    <x v="209"/>
    <x v="199"/>
    <x v="138"/>
    <x v="186"/>
    <x v="0"/>
    <x v="1"/>
    <x v="0"/>
  </r>
  <r>
    <x v="226"/>
    <x v="5"/>
    <x v="0"/>
    <x v="226"/>
    <x v="132"/>
    <x v="2"/>
    <x v="0"/>
    <x v="0"/>
    <x v="226"/>
    <x v="1"/>
    <x v="210"/>
    <x v="200"/>
    <x v="53"/>
    <x v="186"/>
    <x v="0"/>
    <x v="1"/>
    <x v="0"/>
  </r>
  <r>
    <x v="227"/>
    <x v="15"/>
    <x v="1"/>
    <x v="227"/>
    <x v="1"/>
    <x v="1"/>
    <x v="0"/>
    <x v="0"/>
    <x v="227"/>
    <x v="14"/>
    <x v="1"/>
    <x v="1"/>
    <x v="64"/>
    <x v="186"/>
    <x v="0"/>
    <x v="1"/>
    <x v="0"/>
  </r>
  <r>
    <x v="228"/>
    <x v="15"/>
    <x v="0"/>
    <x v="228"/>
    <x v="1"/>
    <x v="0"/>
    <x v="0"/>
    <x v="0"/>
    <x v="228"/>
    <x v="0"/>
    <x v="211"/>
    <x v="201"/>
    <x v="139"/>
    <x v="186"/>
    <x v="0"/>
    <x v="1"/>
    <x v="0"/>
  </r>
  <r>
    <x v="229"/>
    <x v="15"/>
    <x v="0"/>
    <x v="229"/>
    <x v="2"/>
    <x v="0"/>
    <x v="0"/>
    <x v="0"/>
    <x v="229"/>
    <x v="1"/>
    <x v="212"/>
    <x v="202"/>
    <x v="79"/>
    <x v="186"/>
    <x v="0"/>
    <x v="1"/>
    <x v="0"/>
  </r>
  <r>
    <x v="230"/>
    <x v="15"/>
    <x v="0"/>
    <x v="230"/>
    <x v="2"/>
    <x v="4"/>
    <x v="0"/>
    <x v="0"/>
    <x v="230"/>
    <x v="5"/>
    <x v="213"/>
    <x v="203"/>
    <x v="79"/>
    <x v="186"/>
    <x v="0"/>
    <x v="1"/>
    <x v="0"/>
  </r>
  <r>
    <x v="231"/>
    <x v="15"/>
    <x v="5"/>
    <x v="231"/>
    <x v="1"/>
    <x v="0"/>
    <x v="0"/>
    <x v="0"/>
    <x v="231"/>
    <x v="1"/>
    <x v="214"/>
    <x v="204"/>
    <x v="140"/>
    <x v="186"/>
    <x v="0"/>
    <x v="1"/>
    <x v="0"/>
  </r>
  <r>
    <x v="232"/>
    <x v="15"/>
    <x v="1"/>
    <x v="232"/>
    <x v="133"/>
    <x v="2"/>
    <x v="0"/>
    <x v="0"/>
    <x v="232"/>
    <x v="3"/>
    <x v="215"/>
    <x v="205"/>
    <x v="30"/>
    <x v="186"/>
    <x v="0"/>
    <x v="1"/>
    <x v="0"/>
  </r>
  <r>
    <x v="233"/>
    <x v="20"/>
    <x v="0"/>
    <x v="233"/>
    <x v="134"/>
    <x v="2"/>
    <x v="0"/>
    <x v="0"/>
    <x v="233"/>
    <x v="3"/>
    <x v="35"/>
    <x v="68"/>
    <x v="141"/>
    <x v="186"/>
    <x v="0"/>
    <x v="1"/>
    <x v="0"/>
  </r>
  <r>
    <x v="234"/>
    <x v="20"/>
    <x v="0"/>
    <x v="234"/>
    <x v="1"/>
    <x v="4"/>
    <x v="0"/>
    <x v="0"/>
    <x v="234"/>
    <x v="5"/>
    <x v="216"/>
    <x v="206"/>
    <x v="31"/>
    <x v="186"/>
    <x v="0"/>
    <x v="1"/>
    <x v="0"/>
  </r>
  <r>
    <x v="235"/>
    <x v="20"/>
    <x v="4"/>
    <x v="235"/>
    <x v="135"/>
    <x v="0"/>
    <x v="0"/>
    <x v="0"/>
    <x v="235"/>
    <x v="6"/>
    <x v="217"/>
    <x v="207"/>
    <x v="142"/>
    <x v="186"/>
    <x v="0"/>
    <x v="1"/>
    <x v="0"/>
  </r>
  <r>
    <x v="236"/>
    <x v="20"/>
    <x v="0"/>
    <x v="236"/>
    <x v="1"/>
    <x v="0"/>
    <x v="0"/>
    <x v="0"/>
    <x v="236"/>
    <x v="14"/>
    <x v="35"/>
    <x v="208"/>
    <x v="116"/>
    <x v="186"/>
    <x v="0"/>
    <x v="1"/>
    <x v="0"/>
  </r>
  <r>
    <x v="237"/>
    <x v="20"/>
    <x v="0"/>
    <x v="237"/>
    <x v="1"/>
    <x v="0"/>
    <x v="0"/>
    <x v="0"/>
    <x v="237"/>
    <x v="6"/>
    <x v="218"/>
    <x v="209"/>
    <x v="116"/>
    <x v="186"/>
    <x v="0"/>
    <x v="1"/>
    <x v="0"/>
  </r>
  <r>
    <x v="238"/>
    <x v="20"/>
    <x v="0"/>
    <x v="238"/>
    <x v="1"/>
    <x v="0"/>
    <x v="0"/>
    <x v="0"/>
    <x v="238"/>
    <x v="4"/>
    <x v="219"/>
    <x v="210"/>
    <x v="143"/>
    <x v="186"/>
    <x v="0"/>
    <x v="1"/>
    <x v="0"/>
  </r>
  <r>
    <x v="239"/>
    <x v="20"/>
    <x v="0"/>
    <x v="239"/>
    <x v="1"/>
    <x v="0"/>
    <x v="0"/>
    <x v="0"/>
    <x v="239"/>
    <x v="5"/>
    <x v="220"/>
    <x v="45"/>
    <x v="143"/>
    <x v="186"/>
    <x v="0"/>
    <x v="1"/>
    <x v="0"/>
  </r>
  <r>
    <x v="240"/>
    <x v="11"/>
    <x v="1"/>
    <x v="240"/>
    <x v="136"/>
    <x v="0"/>
    <x v="0"/>
    <x v="0"/>
    <x v="240"/>
    <x v="1"/>
    <x v="221"/>
    <x v="211"/>
    <x v="96"/>
    <x v="186"/>
    <x v="0"/>
    <x v="1"/>
    <x v="0"/>
  </r>
  <r>
    <x v="241"/>
    <x v="11"/>
    <x v="0"/>
    <x v="241"/>
    <x v="1"/>
    <x v="0"/>
    <x v="0"/>
    <x v="0"/>
    <x v="241"/>
    <x v="4"/>
    <x v="222"/>
    <x v="212"/>
    <x v="144"/>
    <x v="186"/>
    <x v="0"/>
    <x v="1"/>
    <x v="0"/>
  </r>
  <r>
    <x v="242"/>
    <x v="11"/>
    <x v="4"/>
    <x v="242"/>
    <x v="1"/>
    <x v="4"/>
    <x v="0"/>
    <x v="0"/>
    <x v="242"/>
    <x v="5"/>
    <x v="223"/>
    <x v="213"/>
    <x v="145"/>
    <x v="186"/>
    <x v="0"/>
    <x v="1"/>
    <x v="0"/>
  </r>
  <r>
    <x v="243"/>
    <x v="11"/>
    <x v="7"/>
    <x v="243"/>
    <x v="1"/>
    <x v="4"/>
    <x v="0"/>
    <x v="0"/>
    <x v="243"/>
    <x v="5"/>
    <x v="224"/>
    <x v="45"/>
    <x v="40"/>
    <x v="186"/>
    <x v="0"/>
    <x v="1"/>
    <x v="0"/>
  </r>
  <r>
    <x v="244"/>
    <x v="2"/>
    <x v="4"/>
    <x v="244"/>
    <x v="1"/>
    <x v="4"/>
    <x v="0"/>
    <x v="0"/>
    <x v="244"/>
    <x v="5"/>
    <x v="225"/>
    <x v="214"/>
    <x v="146"/>
    <x v="186"/>
    <x v="0"/>
    <x v="1"/>
    <x v="0"/>
  </r>
  <r>
    <x v="245"/>
    <x v="2"/>
    <x v="0"/>
    <x v="245"/>
    <x v="1"/>
    <x v="0"/>
    <x v="0"/>
    <x v="0"/>
    <x v="245"/>
    <x v="6"/>
    <x v="226"/>
    <x v="215"/>
    <x v="112"/>
    <x v="186"/>
    <x v="0"/>
    <x v="1"/>
    <x v="0"/>
  </r>
  <r>
    <x v="246"/>
    <x v="2"/>
    <x v="0"/>
    <x v="246"/>
    <x v="137"/>
    <x v="2"/>
    <x v="0"/>
    <x v="0"/>
    <x v="246"/>
    <x v="0"/>
    <x v="227"/>
    <x v="216"/>
    <x v="82"/>
    <x v="186"/>
    <x v="0"/>
    <x v="1"/>
    <x v="0"/>
  </r>
  <r>
    <x v="247"/>
    <x v="22"/>
    <x v="0"/>
    <x v="247"/>
    <x v="1"/>
    <x v="0"/>
    <x v="0"/>
    <x v="0"/>
    <x v="247"/>
    <x v="6"/>
    <x v="228"/>
    <x v="217"/>
    <x v="58"/>
    <x v="186"/>
    <x v="0"/>
    <x v="1"/>
    <x v="0"/>
  </r>
  <r>
    <x v="248"/>
    <x v="22"/>
    <x v="0"/>
    <x v="248"/>
    <x v="2"/>
    <x v="0"/>
    <x v="0"/>
    <x v="0"/>
    <x v="248"/>
    <x v="1"/>
    <x v="229"/>
    <x v="218"/>
    <x v="147"/>
    <x v="186"/>
    <x v="0"/>
    <x v="1"/>
    <x v="0"/>
  </r>
  <r>
    <x v="249"/>
    <x v="22"/>
    <x v="0"/>
    <x v="249"/>
    <x v="138"/>
    <x v="0"/>
    <x v="0"/>
    <x v="0"/>
    <x v="249"/>
    <x v="14"/>
    <x v="230"/>
    <x v="219"/>
    <x v="98"/>
    <x v="186"/>
    <x v="0"/>
    <x v="1"/>
    <x v="0"/>
  </r>
  <r>
    <x v="250"/>
    <x v="22"/>
    <x v="1"/>
    <x v="250"/>
    <x v="139"/>
    <x v="0"/>
    <x v="0"/>
    <x v="0"/>
    <x v="250"/>
    <x v="0"/>
    <x v="231"/>
    <x v="220"/>
    <x v="148"/>
    <x v="186"/>
    <x v="0"/>
    <x v="1"/>
    <x v="0"/>
  </r>
  <r>
    <x v="251"/>
    <x v="22"/>
    <x v="1"/>
    <x v="251"/>
    <x v="140"/>
    <x v="0"/>
    <x v="0"/>
    <x v="0"/>
    <x v="251"/>
    <x v="0"/>
    <x v="232"/>
    <x v="221"/>
    <x v="148"/>
    <x v="186"/>
    <x v="0"/>
    <x v="1"/>
    <x v="0"/>
  </r>
  <r>
    <x v="252"/>
    <x v="22"/>
    <x v="4"/>
    <x v="252"/>
    <x v="1"/>
    <x v="0"/>
    <x v="0"/>
    <x v="0"/>
    <x v="252"/>
    <x v="14"/>
    <x v="233"/>
    <x v="222"/>
    <x v="149"/>
    <x v="186"/>
    <x v="0"/>
    <x v="1"/>
    <x v="0"/>
  </r>
  <r>
    <x v="253"/>
    <x v="22"/>
    <x v="0"/>
    <x v="253"/>
    <x v="1"/>
    <x v="1"/>
    <x v="0"/>
    <x v="0"/>
    <x v="253"/>
    <x v="5"/>
    <x v="1"/>
    <x v="1"/>
    <x v="150"/>
    <x v="186"/>
    <x v="0"/>
    <x v="1"/>
    <x v="0"/>
  </r>
  <r>
    <x v="254"/>
    <x v="4"/>
    <x v="4"/>
    <x v="254"/>
    <x v="1"/>
    <x v="1"/>
    <x v="0"/>
    <x v="0"/>
    <x v="254"/>
    <x v="1"/>
    <x v="1"/>
    <x v="1"/>
    <x v="4"/>
    <x v="186"/>
    <x v="0"/>
    <x v="1"/>
    <x v="0"/>
  </r>
  <r>
    <x v="255"/>
    <x v="4"/>
    <x v="4"/>
    <x v="255"/>
    <x v="141"/>
    <x v="2"/>
    <x v="0"/>
    <x v="0"/>
    <x v="255"/>
    <x v="1"/>
    <x v="234"/>
    <x v="223"/>
    <x v="13"/>
    <x v="186"/>
    <x v="0"/>
    <x v="1"/>
    <x v="0"/>
  </r>
  <r>
    <x v="256"/>
    <x v="4"/>
    <x v="1"/>
    <x v="256"/>
    <x v="1"/>
    <x v="0"/>
    <x v="0"/>
    <x v="0"/>
    <x v="256"/>
    <x v="3"/>
    <x v="235"/>
    <x v="224"/>
    <x v="13"/>
    <x v="186"/>
    <x v="0"/>
    <x v="1"/>
    <x v="0"/>
  </r>
  <r>
    <x v="257"/>
    <x v="4"/>
    <x v="0"/>
    <x v="257"/>
    <x v="1"/>
    <x v="0"/>
    <x v="0"/>
    <x v="0"/>
    <x v="257"/>
    <x v="14"/>
    <x v="236"/>
    <x v="225"/>
    <x v="36"/>
    <x v="186"/>
    <x v="0"/>
    <x v="1"/>
    <x v="0"/>
  </r>
  <r>
    <x v="258"/>
    <x v="4"/>
    <x v="0"/>
    <x v="258"/>
    <x v="142"/>
    <x v="2"/>
    <x v="0"/>
    <x v="0"/>
    <x v="258"/>
    <x v="1"/>
    <x v="35"/>
    <x v="226"/>
    <x v="36"/>
    <x v="186"/>
    <x v="0"/>
    <x v="1"/>
    <x v="0"/>
  </r>
  <r>
    <x v="259"/>
    <x v="4"/>
    <x v="7"/>
    <x v="259"/>
    <x v="143"/>
    <x v="0"/>
    <x v="0"/>
    <x v="0"/>
    <x v="259"/>
    <x v="5"/>
    <x v="237"/>
    <x v="227"/>
    <x v="61"/>
    <x v="186"/>
    <x v="0"/>
    <x v="1"/>
    <x v="0"/>
  </r>
  <r>
    <x v="260"/>
    <x v="4"/>
    <x v="4"/>
    <x v="260"/>
    <x v="1"/>
    <x v="4"/>
    <x v="0"/>
    <x v="0"/>
    <x v="260"/>
    <x v="5"/>
    <x v="238"/>
    <x v="228"/>
    <x v="151"/>
    <x v="186"/>
    <x v="0"/>
    <x v="1"/>
    <x v="0"/>
  </r>
  <r>
    <x v="261"/>
    <x v="4"/>
    <x v="3"/>
    <x v="261"/>
    <x v="1"/>
    <x v="2"/>
    <x v="0"/>
    <x v="0"/>
    <x v="261"/>
    <x v="3"/>
    <x v="239"/>
    <x v="229"/>
    <x v="152"/>
    <x v="186"/>
    <x v="0"/>
    <x v="1"/>
    <x v="0"/>
  </r>
  <r>
    <x v="262"/>
    <x v="4"/>
    <x v="3"/>
    <x v="262"/>
    <x v="1"/>
    <x v="4"/>
    <x v="0"/>
    <x v="0"/>
    <x v="262"/>
    <x v="5"/>
    <x v="240"/>
    <x v="230"/>
    <x v="106"/>
    <x v="186"/>
    <x v="0"/>
    <x v="1"/>
    <x v="0"/>
  </r>
  <r>
    <x v="263"/>
    <x v="10"/>
    <x v="4"/>
    <x v="263"/>
    <x v="144"/>
    <x v="2"/>
    <x v="0"/>
    <x v="0"/>
    <x v="263"/>
    <x v="0"/>
    <x v="241"/>
    <x v="231"/>
    <x v="66"/>
    <x v="186"/>
    <x v="0"/>
    <x v="1"/>
    <x v="0"/>
  </r>
  <r>
    <x v="264"/>
    <x v="10"/>
    <x v="1"/>
    <x v="264"/>
    <x v="1"/>
    <x v="0"/>
    <x v="0"/>
    <x v="0"/>
    <x v="264"/>
    <x v="3"/>
    <x v="242"/>
    <x v="232"/>
    <x v="39"/>
    <x v="186"/>
    <x v="0"/>
    <x v="1"/>
    <x v="0"/>
  </r>
  <r>
    <x v="265"/>
    <x v="10"/>
    <x v="0"/>
    <x v="265"/>
    <x v="1"/>
    <x v="4"/>
    <x v="0"/>
    <x v="0"/>
    <x v="265"/>
    <x v="5"/>
    <x v="243"/>
    <x v="233"/>
    <x v="153"/>
    <x v="186"/>
    <x v="0"/>
    <x v="1"/>
    <x v="0"/>
  </r>
  <r>
    <x v="266"/>
    <x v="10"/>
    <x v="1"/>
    <x v="266"/>
    <x v="145"/>
    <x v="2"/>
    <x v="0"/>
    <x v="0"/>
    <x v="266"/>
    <x v="1"/>
    <x v="244"/>
    <x v="234"/>
    <x v="19"/>
    <x v="186"/>
    <x v="0"/>
    <x v="1"/>
    <x v="0"/>
  </r>
  <r>
    <x v="267"/>
    <x v="10"/>
    <x v="3"/>
    <x v="267"/>
    <x v="2"/>
    <x v="1"/>
    <x v="0"/>
    <x v="0"/>
    <x v="267"/>
    <x v="1"/>
    <x v="1"/>
    <x v="1"/>
    <x v="115"/>
    <x v="186"/>
    <x v="0"/>
    <x v="1"/>
    <x v="0"/>
  </r>
  <r>
    <x v="268"/>
    <x v="9"/>
    <x v="1"/>
    <x v="268"/>
    <x v="146"/>
    <x v="0"/>
    <x v="0"/>
    <x v="0"/>
    <x v="268"/>
    <x v="0"/>
    <x v="245"/>
    <x v="235"/>
    <x v="154"/>
    <x v="186"/>
    <x v="0"/>
    <x v="1"/>
    <x v="0"/>
  </r>
  <r>
    <x v="269"/>
    <x v="9"/>
    <x v="4"/>
    <x v="269"/>
    <x v="1"/>
    <x v="1"/>
    <x v="0"/>
    <x v="0"/>
    <x v="269"/>
    <x v="5"/>
    <x v="1"/>
    <x v="1"/>
    <x v="28"/>
    <x v="186"/>
    <x v="0"/>
    <x v="1"/>
    <x v="0"/>
  </r>
  <r>
    <x v="270"/>
    <x v="9"/>
    <x v="0"/>
    <x v="270"/>
    <x v="1"/>
    <x v="0"/>
    <x v="0"/>
    <x v="0"/>
    <x v="270"/>
    <x v="1"/>
    <x v="35"/>
    <x v="68"/>
    <x v="18"/>
    <x v="186"/>
    <x v="0"/>
    <x v="1"/>
    <x v="0"/>
  </r>
  <r>
    <x v="271"/>
    <x v="9"/>
    <x v="1"/>
    <x v="271"/>
    <x v="147"/>
    <x v="0"/>
    <x v="0"/>
    <x v="0"/>
    <x v="271"/>
    <x v="1"/>
    <x v="246"/>
    <x v="236"/>
    <x v="155"/>
    <x v="186"/>
    <x v="0"/>
    <x v="1"/>
    <x v="0"/>
  </r>
  <r>
    <x v="272"/>
    <x v="9"/>
    <x v="1"/>
    <x v="272"/>
    <x v="1"/>
    <x v="1"/>
    <x v="0"/>
    <x v="0"/>
    <x v="272"/>
    <x v="0"/>
    <x v="1"/>
    <x v="1"/>
    <x v="118"/>
    <x v="186"/>
    <x v="0"/>
    <x v="1"/>
    <x v="0"/>
  </r>
  <r>
    <x v="273"/>
    <x v="9"/>
    <x v="0"/>
    <x v="273"/>
    <x v="2"/>
    <x v="4"/>
    <x v="0"/>
    <x v="0"/>
    <x v="273"/>
    <x v="3"/>
    <x v="247"/>
    <x v="68"/>
    <x v="156"/>
    <x v="186"/>
    <x v="0"/>
    <x v="1"/>
    <x v="0"/>
  </r>
  <r>
    <x v="274"/>
    <x v="9"/>
    <x v="0"/>
    <x v="274"/>
    <x v="148"/>
    <x v="2"/>
    <x v="0"/>
    <x v="0"/>
    <x v="274"/>
    <x v="1"/>
    <x v="248"/>
    <x v="237"/>
    <x v="157"/>
    <x v="186"/>
    <x v="0"/>
    <x v="1"/>
    <x v="0"/>
  </r>
  <r>
    <x v="275"/>
    <x v="9"/>
    <x v="2"/>
    <x v="275"/>
    <x v="1"/>
    <x v="0"/>
    <x v="0"/>
    <x v="0"/>
    <x v="275"/>
    <x v="3"/>
    <x v="249"/>
    <x v="238"/>
    <x v="10"/>
    <x v="186"/>
    <x v="0"/>
    <x v="1"/>
    <x v="0"/>
  </r>
  <r>
    <x v="276"/>
    <x v="7"/>
    <x v="1"/>
    <x v="276"/>
    <x v="149"/>
    <x v="0"/>
    <x v="0"/>
    <x v="0"/>
    <x v="276"/>
    <x v="0"/>
    <x v="250"/>
    <x v="239"/>
    <x v="8"/>
    <x v="186"/>
    <x v="0"/>
    <x v="1"/>
    <x v="0"/>
  </r>
  <r>
    <x v="277"/>
    <x v="7"/>
    <x v="1"/>
    <x v="277"/>
    <x v="1"/>
    <x v="1"/>
    <x v="0"/>
    <x v="0"/>
    <x v="277"/>
    <x v="2"/>
    <x v="1"/>
    <x v="1"/>
    <x v="8"/>
    <x v="186"/>
    <x v="0"/>
    <x v="1"/>
    <x v="0"/>
  </r>
  <r>
    <x v="278"/>
    <x v="7"/>
    <x v="1"/>
    <x v="278"/>
    <x v="1"/>
    <x v="0"/>
    <x v="0"/>
    <x v="0"/>
    <x v="278"/>
    <x v="5"/>
    <x v="251"/>
    <x v="240"/>
    <x v="8"/>
    <x v="186"/>
    <x v="0"/>
    <x v="1"/>
    <x v="0"/>
  </r>
  <r>
    <x v="279"/>
    <x v="7"/>
    <x v="0"/>
    <x v="279"/>
    <x v="150"/>
    <x v="0"/>
    <x v="0"/>
    <x v="0"/>
    <x v="279"/>
    <x v="5"/>
    <x v="252"/>
    <x v="241"/>
    <x v="158"/>
    <x v="186"/>
    <x v="0"/>
    <x v="1"/>
    <x v="0"/>
  </r>
  <r>
    <x v="280"/>
    <x v="7"/>
    <x v="0"/>
    <x v="280"/>
    <x v="151"/>
    <x v="2"/>
    <x v="0"/>
    <x v="0"/>
    <x v="280"/>
    <x v="3"/>
    <x v="253"/>
    <x v="45"/>
    <x v="159"/>
    <x v="186"/>
    <x v="0"/>
    <x v="1"/>
    <x v="0"/>
  </r>
  <r>
    <x v="281"/>
    <x v="7"/>
    <x v="0"/>
    <x v="281"/>
    <x v="152"/>
    <x v="0"/>
    <x v="0"/>
    <x v="0"/>
    <x v="281"/>
    <x v="0"/>
    <x v="254"/>
    <x v="242"/>
    <x v="109"/>
    <x v="186"/>
    <x v="0"/>
    <x v="1"/>
    <x v="0"/>
  </r>
  <r>
    <x v="282"/>
    <x v="7"/>
    <x v="1"/>
    <x v="282"/>
    <x v="153"/>
    <x v="2"/>
    <x v="0"/>
    <x v="0"/>
    <x v="282"/>
    <x v="1"/>
    <x v="255"/>
    <x v="243"/>
    <x v="160"/>
    <x v="186"/>
    <x v="0"/>
    <x v="1"/>
    <x v="0"/>
  </r>
  <r>
    <x v="283"/>
    <x v="25"/>
    <x v="1"/>
    <x v="283"/>
    <x v="1"/>
    <x v="0"/>
    <x v="0"/>
    <x v="0"/>
    <x v="283"/>
    <x v="1"/>
    <x v="256"/>
    <x v="244"/>
    <x v="55"/>
    <x v="186"/>
    <x v="0"/>
    <x v="1"/>
    <x v="0"/>
  </r>
  <r>
    <x v="284"/>
    <x v="25"/>
    <x v="4"/>
    <x v="284"/>
    <x v="154"/>
    <x v="0"/>
    <x v="0"/>
    <x v="0"/>
    <x v="284"/>
    <x v="0"/>
    <x v="257"/>
    <x v="245"/>
    <x v="161"/>
    <x v="186"/>
    <x v="0"/>
    <x v="1"/>
    <x v="0"/>
  </r>
  <r>
    <x v="285"/>
    <x v="25"/>
    <x v="0"/>
    <x v="285"/>
    <x v="1"/>
    <x v="4"/>
    <x v="0"/>
    <x v="0"/>
    <x v="285"/>
    <x v="5"/>
    <x v="258"/>
    <x v="246"/>
    <x v="100"/>
    <x v="186"/>
    <x v="0"/>
    <x v="1"/>
    <x v="0"/>
  </r>
  <r>
    <x v="286"/>
    <x v="25"/>
    <x v="0"/>
    <x v="286"/>
    <x v="1"/>
    <x v="1"/>
    <x v="0"/>
    <x v="0"/>
    <x v="286"/>
    <x v="6"/>
    <x v="1"/>
    <x v="1"/>
    <x v="100"/>
    <x v="186"/>
    <x v="0"/>
    <x v="1"/>
    <x v="0"/>
  </r>
  <r>
    <x v="287"/>
    <x v="25"/>
    <x v="0"/>
    <x v="287"/>
    <x v="1"/>
    <x v="1"/>
    <x v="0"/>
    <x v="0"/>
    <x v="287"/>
    <x v="1"/>
    <x v="1"/>
    <x v="1"/>
    <x v="100"/>
    <x v="186"/>
    <x v="0"/>
    <x v="1"/>
    <x v="0"/>
  </r>
  <r>
    <x v="288"/>
    <x v="25"/>
    <x v="5"/>
    <x v="288"/>
    <x v="155"/>
    <x v="4"/>
    <x v="0"/>
    <x v="0"/>
    <x v="288"/>
    <x v="0"/>
    <x v="259"/>
    <x v="247"/>
    <x v="162"/>
    <x v="186"/>
    <x v="0"/>
    <x v="1"/>
    <x v="0"/>
  </r>
  <r>
    <x v="289"/>
    <x v="25"/>
    <x v="5"/>
    <x v="289"/>
    <x v="156"/>
    <x v="0"/>
    <x v="0"/>
    <x v="0"/>
    <x v="289"/>
    <x v="5"/>
    <x v="260"/>
    <x v="248"/>
    <x v="162"/>
    <x v="186"/>
    <x v="0"/>
    <x v="1"/>
    <x v="0"/>
  </r>
  <r>
    <x v="290"/>
    <x v="25"/>
    <x v="4"/>
    <x v="290"/>
    <x v="157"/>
    <x v="0"/>
    <x v="0"/>
    <x v="0"/>
    <x v="290"/>
    <x v="0"/>
    <x v="261"/>
    <x v="249"/>
    <x v="162"/>
    <x v="186"/>
    <x v="0"/>
    <x v="1"/>
    <x v="0"/>
  </r>
  <r>
    <x v="291"/>
    <x v="25"/>
    <x v="0"/>
    <x v="291"/>
    <x v="1"/>
    <x v="1"/>
    <x v="0"/>
    <x v="0"/>
    <x v="291"/>
    <x v="1"/>
    <x v="1"/>
    <x v="1"/>
    <x v="163"/>
    <x v="186"/>
    <x v="0"/>
    <x v="1"/>
    <x v="0"/>
  </r>
  <r>
    <x v="292"/>
    <x v="19"/>
    <x v="3"/>
    <x v="292"/>
    <x v="1"/>
    <x v="6"/>
    <x v="0"/>
    <x v="0"/>
    <x v="292"/>
    <x v="6"/>
    <x v="35"/>
    <x v="250"/>
    <x v="32"/>
    <x v="186"/>
    <x v="0"/>
    <x v="1"/>
    <x v="0"/>
  </r>
  <r>
    <x v="293"/>
    <x v="19"/>
    <x v="0"/>
    <x v="293"/>
    <x v="158"/>
    <x v="2"/>
    <x v="0"/>
    <x v="0"/>
    <x v="293"/>
    <x v="1"/>
    <x v="35"/>
    <x v="68"/>
    <x v="4"/>
    <x v="186"/>
    <x v="0"/>
    <x v="1"/>
    <x v="0"/>
  </r>
  <r>
    <x v="294"/>
    <x v="19"/>
    <x v="1"/>
    <x v="294"/>
    <x v="1"/>
    <x v="1"/>
    <x v="0"/>
    <x v="0"/>
    <x v="294"/>
    <x v="3"/>
    <x v="1"/>
    <x v="1"/>
    <x v="29"/>
    <x v="186"/>
    <x v="0"/>
    <x v="1"/>
    <x v="0"/>
  </r>
  <r>
    <x v="295"/>
    <x v="19"/>
    <x v="1"/>
    <x v="295"/>
    <x v="159"/>
    <x v="0"/>
    <x v="0"/>
    <x v="0"/>
    <x v="295"/>
    <x v="1"/>
    <x v="262"/>
    <x v="251"/>
    <x v="164"/>
    <x v="186"/>
    <x v="0"/>
    <x v="1"/>
    <x v="0"/>
  </r>
  <r>
    <x v="296"/>
    <x v="19"/>
    <x v="0"/>
    <x v="296"/>
    <x v="1"/>
    <x v="3"/>
    <x v="0"/>
    <x v="0"/>
    <x v="296"/>
    <x v="5"/>
    <x v="1"/>
    <x v="1"/>
    <x v="165"/>
    <x v="186"/>
    <x v="0"/>
    <x v="1"/>
    <x v="0"/>
  </r>
  <r>
    <x v="297"/>
    <x v="13"/>
    <x v="5"/>
    <x v="297"/>
    <x v="1"/>
    <x v="0"/>
    <x v="0"/>
    <x v="0"/>
    <x v="297"/>
    <x v="3"/>
    <x v="263"/>
    <x v="120"/>
    <x v="166"/>
    <x v="186"/>
    <x v="0"/>
    <x v="1"/>
    <x v="0"/>
  </r>
  <r>
    <x v="298"/>
    <x v="13"/>
    <x v="0"/>
    <x v="298"/>
    <x v="1"/>
    <x v="0"/>
    <x v="0"/>
    <x v="0"/>
    <x v="298"/>
    <x v="6"/>
    <x v="264"/>
    <x v="252"/>
    <x v="167"/>
    <x v="186"/>
    <x v="0"/>
    <x v="1"/>
    <x v="0"/>
  </r>
  <r>
    <x v="299"/>
    <x v="13"/>
    <x v="1"/>
    <x v="299"/>
    <x v="160"/>
    <x v="0"/>
    <x v="0"/>
    <x v="0"/>
    <x v="299"/>
    <x v="5"/>
    <x v="265"/>
    <x v="253"/>
    <x v="27"/>
    <x v="186"/>
    <x v="0"/>
    <x v="1"/>
    <x v="0"/>
  </r>
  <r>
    <x v="300"/>
    <x v="13"/>
    <x v="1"/>
    <x v="300"/>
    <x v="1"/>
    <x v="0"/>
    <x v="0"/>
    <x v="0"/>
    <x v="300"/>
    <x v="5"/>
    <x v="266"/>
    <x v="254"/>
    <x v="27"/>
    <x v="186"/>
    <x v="0"/>
    <x v="1"/>
    <x v="0"/>
  </r>
  <r>
    <x v="301"/>
    <x v="13"/>
    <x v="5"/>
    <x v="301"/>
    <x v="161"/>
    <x v="2"/>
    <x v="0"/>
    <x v="0"/>
    <x v="301"/>
    <x v="3"/>
    <x v="267"/>
    <x v="255"/>
    <x v="168"/>
    <x v="186"/>
    <x v="0"/>
    <x v="1"/>
    <x v="0"/>
  </r>
  <r>
    <x v="302"/>
    <x v="16"/>
    <x v="3"/>
    <x v="302"/>
    <x v="1"/>
    <x v="6"/>
    <x v="0"/>
    <x v="0"/>
    <x v="302"/>
    <x v="5"/>
    <x v="268"/>
    <x v="68"/>
    <x v="169"/>
    <x v="186"/>
    <x v="0"/>
    <x v="1"/>
    <x v="0"/>
  </r>
  <r>
    <x v="303"/>
    <x v="16"/>
    <x v="0"/>
    <x v="303"/>
    <x v="1"/>
    <x v="0"/>
    <x v="0"/>
    <x v="0"/>
    <x v="303"/>
    <x v="1"/>
    <x v="269"/>
    <x v="256"/>
    <x v="169"/>
    <x v="186"/>
    <x v="0"/>
    <x v="1"/>
    <x v="0"/>
  </r>
  <r>
    <x v="304"/>
    <x v="16"/>
    <x v="0"/>
    <x v="304"/>
    <x v="1"/>
    <x v="0"/>
    <x v="0"/>
    <x v="0"/>
    <x v="304"/>
    <x v="3"/>
    <x v="270"/>
    <x v="257"/>
    <x v="169"/>
    <x v="186"/>
    <x v="0"/>
    <x v="1"/>
    <x v="0"/>
  </r>
  <r>
    <x v="305"/>
    <x v="16"/>
    <x v="4"/>
    <x v="305"/>
    <x v="1"/>
    <x v="0"/>
    <x v="0"/>
    <x v="0"/>
    <x v="305"/>
    <x v="7"/>
    <x v="45"/>
    <x v="258"/>
    <x v="170"/>
    <x v="186"/>
    <x v="0"/>
    <x v="1"/>
    <x v="0"/>
  </r>
  <r>
    <x v="306"/>
    <x v="16"/>
    <x v="6"/>
    <x v="306"/>
    <x v="162"/>
    <x v="0"/>
    <x v="0"/>
    <x v="0"/>
    <x v="306"/>
    <x v="1"/>
    <x v="271"/>
    <x v="259"/>
    <x v="171"/>
    <x v="186"/>
    <x v="0"/>
    <x v="1"/>
    <x v="0"/>
  </r>
  <r>
    <x v="307"/>
    <x v="16"/>
    <x v="1"/>
    <x v="307"/>
    <x v="163"/>
    <x v="0"/>
    <x v="0"/>
    <x v="0"/>
    <x v="307"/>
    <x v="1"/>
    <x v="272"/>
    <x v="260"/>
    <x v="172"/>
    <x v="186"/>
    <x v="0"/>
    <x v="1"/>
    <x v="0"/>
  </r>
  <r>
    <x v="308"/>
    <x v="16"/>
    <x v="0"/>
    <x v="308"/>
    <x v="164"/>
    <x v="2"/>
    <x v="0"/>
    <x v="0"/>
    <x v="308"/>
    <x v="0"/>
    <x v="273"/>
    <x v="261"/>
    <x v="86"/>
    <x v="186"/>
    <x v="0"/>
    <x v="1"/>
    <x v="0"/>
  </r>
  <r>
    <x v="309"/>
    <x v="16"/>
    <x v="0"/>
    <x v="309"/>
    <x v="165"/>
    <x v="0"/>
    <x v="0"/>
    <x v="0"/>
    <x v="309"/>
    <x v="5"/>
    <x v="274"/>
    <x v="262"/>
    <x v="173"/>
    <x v="186"/>
    <x v="0"/>
    <x v="1"/>
    <x v="0"/>
  </r>
  <r>
    <x v="310"/>
    <x v="16"/>
    <x v="5"/>
    <x v="310"/>
    <x v="166"/>
    <x v="0"/>
    <x v="0"/>
    <x v="0"/>
    <x v="310"/>
    <x v="6"/>
    <x v="275"/>
    <x v="263"/>
    <x v="10"/>
    <x v="186"/>
    <x v="0"/>
    <x v="1"/>
    <x v="0"/>
  </r>
  <r>
    <x v="311"/>
    <x v="16"/>
    <x v="7"/>
    <x v="311"/>
    <x v="1"/>
    <x v="0"/>
    <x v="0"/>
    <x v="0"/>
    <x v="311"/>
    <x v="6"/>
    <x v="276"/>
    <x v="264"/>
    <x v="10"/>
    <x v="186"/>
    <x v="0"/>
    <x v="1"/>
    <x v="0"/>
  </r>
  <r>
    <x v="312"/>
    <x v="16"/>
    <x v="2"/>
    <x v="312"/>
    <x v="167"/>
    <x v="0"/>
    <x v="0"/>
    <x v="0"/>
    <x v="312"/>
    <x v="5"/>
    <x v="277"/>
    <x v="265"/>
    <x v="10"/>
    <x v="186"/>
    <x v="0"/>
    <x v="1"/>
    <x v="0"/>
  </r>
  <r>
    <x v="313"/>
    <x v="16"/>
    <x v="0"/>
    <x v="313"/>
    <x v="168"/>
    <x v="2"/>
    <x v="0"/>
    <x v="0"/>
    <x v="313"/>
    <x v="0"/>
    <x v="35"/>
    <x v="68"/>
    <x v="174"/>
    <x v="186"/>
    <x v="0"/>
    <x v="1"/>
    <x v="0"/>
  </r>
  <r>
    <x v="314"/>
    <x v="16"/>
    <x v="5"/>
    <x v="314"/>
    <x v="1"/>
    <x v="4"/>
    <x v="0"/>
    <x v="0"/>
    <x v="314"/>
    <x v="5"/>
    <x v="278"/>
    <x v="266"/>
    <x v="175"/>
    <x v="186"/>
    <x v="0"/>
    <x v="1"/>
    <x v="0"/>
  </r>
  <r>
    <x v="315"/>
    <x v="0"/>
    <x v="1"/>
    <x v="315"/>
    <x v="1"/>
    <x v="0"/>
    <x v="0"/>
    <x v="0"/>
    <x v="315"/>
    <x v="5"/>
    <x v="279"/>
    <x v="267"/>
    <x v="176"/>
    <x v="186"/>
    <x v="0"/>
    <x v="1"/>
    <x v="0"/>
  </r>
  <r>
    <x v="316"/>
    <x v="0"/>
    <x v="0"/>
    <x v="316"/>
    <x v="1"/>
    <x v="0"/>
    <x v="0"/>
    <x v="0"/>
    <x v="316"/>
    <x v="14"/>
    <x v="280"/>
    <x v="268"/>
    <x v="177"/>
    <x v="186"/>
    <x v="0"/>
    <x v="1"/>
    <x v="0"/>
  </r>
  <r>
    <x v="317"/>
    <x v="0"/>
    <x v="0"/>
    <x v="317"/>
    <x v="1"/>
    <x v="0"/>
    <x v="0"/>
    <x v="0"/>
    <x v="317"/>
    <x v="5"/>
    <x v="281"/>
    <x v="269"/>
    <x v="34"/>
    <x v="186"/>
    <x v="0"/>
    <x v="1"/>
    <x v="0"/>
  </r>
  <r>
    <x v="318"/>
    <x v="0"/>
    <x v="1"/>
    <x v="318"/>
    <x v="169"/>
    <x v="2"/>
    <x v="0"/>
    <x v="0"/>
    <x v="318"/>
    <x v="1"/>
    <x v="282"/>
    <x v="270"/>
    <x v="178"/>
    <x v="186"/>
    <x v="0"/>
    <x v="1"/>
    <x v="0"/>
  </r>
  <r>
    <x v="319"/>
    <x v="0"/>
    <x v="3"/>
    <x v="319"/>
    <x v="1"/>
    <x v="1"/>
    <x v="0"/>
    <x v="0"/>
    <x v="319"/>
    <x v="6"/>
    <x v="1"/>
    <x v="1"/>
    <x v="16"/>
    <x v="186"/>
    <x v="0"/>
    <x v="1"/>
    <x v="0"/>
  </r>
  <r>
    <x v="320"/>
    <x v="0"/>
    <x v="1"/>
    <x v="320"/>
    <x v="1"/>
    <x v="0"/>
    <x v="0"/>
    <x v="0"/>
    <x v="320"/>
    <x v="1"/>
    <x v="283"/>
    <x v="271"/>
    <x v="52"/>
    <x v="186"/>
    <x v="0"/>
    <x v="1"/>
    <x v="0"/>
  </r>
  <r>
    <x v="321"/>
    <x v="0"/>
    <x v="1"/>
    <x v="321"/>
    <x v="170"/>
    <x v="0"/>
    <x v="0"/>
    <x v="0"/>
    <x v="321"/>
    <x v="1"/>
    <x v="284"/>
    <x v="272"/>
    <x v="11"/>
    <x v="186"/>
    <x v="0"/>
    <x v="1"/>
    <x v="0"/>
  </r>
  <r>
    <x v="322"/>
    <x v="0"/>
    <x v="0"/>
    <x v="322"/>
    <x v="1"/>
    <x v="6"/>
    <x v="0"/>
    <x v="0"/>
    <x v="322"/>
    <x v="6"/>
    <x v="285"/>
    <x v="273"/>
    <x v="68"/>
    <x v="186"/>
    <x v="0"/>
    <x v="1"/>
    <x v="0"/>
  </r>
  <r>
    <x v="323"/>
    <x v="23"/>
    <x v="5"/>
    <x v="323"/>
    <x v="171"/>
    <x v="0"/>
    <x v="0"/>
    <x v="0"/>
    <x v="323"/>
    <x v="1"/>
    <x v="286"/>
    <x v="274"/>
    <x v="179"/>
    <x v="186"/>
    <x v="0"/>
    <x v="1"/>
    <x v="0"/>
  </r>
  <r>
    <x v="324"/>
    <x v="23"/>
    <x v="7"/>
    <x v="324"/>
    <x v="1"/>
    <x v="4"/>
    <x v="0"/>
    <x v="0"/>
    <x v="324"/>
    <x v="7"/>
    <x v="287"/>
    <x v="275"/>
    <x v="180"/>
    <x v="186"/>
    <x v="0"/>
    <x v="1"/>
    <x v="0"/>
  </r>
  <r>
    <x v="325"/>
    <x v="23"/>
    <x v="8"/>
    <x v="325"/>
    <x v="172"/>
    <x v="2"/>
    <x v="0"/>
    <x v="0"/>
    <x v="325"/>
    <x v="3"/>
    <x v="288"/>
    <x v="276"/>
    <x v="181"/>
    <x v="186"/>
    <x v="0"/>
    <x v="1"/>
    <x v="0"/>
  </r>
  <r>
    <x v="326"/>
    <x v="23"/>
    <x v="7"/>
    <x v="326"/>
    <x v="173"/>
    <x v="0"/>
    <x v="0"/>
    <x v="0"/>
    <x v="326"/>
    <x v="6"/>
    <x v="289"/>
    <x v="277"/>
    <x v="71"/>
    <x v="186"/>
    <x v="0"/>
    <x v="1"/>
    <x v="0"/>
  </r>
  <r>
    <x v="327"/>
    <x v="23"/>
    <x v="0"/>
    <x v="327"/>
    <x v="1"/>
    <x v="4"/>
    <x v="0"/>
    <x v="0"/>
    <x v="327"/>
    <x v="5"/>
    <x v="290"/>
    <x v="278"/>
    <x v="182"/>
    <x v="186"/>
    <x v="0"/>
    <x v="1"/>
    <x v="0"/>
  </r>
  <r>
    <x v="328"/>
    <x v="23"/>
    <x v="0"/>
    <x v="328"/>
    <x v="174"/>
    <x v="0"/>
    <x v="0"/>
    <x v="0"/>
    <x v="328"/>
    <x v="5"/>
    <x v="291"/>
    <x v="279"/>
    <x v="182"/>
    <x v="186"/>
    <x v="0"/>
    <x v="1"/>
    <x v="0"/>
  </r>
  <r>
    <x v="329"/>
    <x v="12"/>
    <x v="4"/>
    <x v="329"/>
    <x v="175"/>
    <x v="0"/>
    <x v="0"/>
    <x v="0"/>
    <x v="329"/>
    <x v="1"/>
    <x v="292"/>
    <x v="280"/>
    <x v="183"/>
    <x v="186"/>
    <x v="0"/>
    <x v="1"/>
    <x v="0"/>
  </r>
  <r>
    <x v="330"/>
    <x v="12"/>
    <x v="4"/>
    <x v="330"/>
    <x v="176"/>
    <x v="0"/>
    <x v="0"/>
    <x v="0"/>
    <x v="330"/>
    <x v="1"/>
    <x v="293"/>
    <x v="281"/>
    <x v="183"/>
    <x v="186"/>
    <x v="0"/>
    <x v="1"/>
    <x v="0"/>
  </r>
  <r>
    <x v="331"/>
    <x v="12"/>
    <x v="0"/>
    <x v="331"/>
    <x v="177"/>
    <x v="0"/>
    <x v="0"/>
    <x v="0"/>
    <x v="331"/>
    <x v="5"/>
    <x v="294"/>
    <x v="282"/>
    <x v="184"/>
    <x v="186"/>
    <x v="0"/>
    <x v="1"/>
    <x v="0"/>
  </r>
  <r>
    <x v="332"/>
    <x v="12"/>
    <x v="3"/>
    <x v="332"/>
    <x v="1"/>
    <x v="1"/>
    <x v="0"/>
    <x v="0"/>
    <x v="332"/>
    <x v="5"/>
    <x v="1"/>
    <x v="1"/>
    <x v="17"/>
    <x v="186"/>
    <x v="0"/>
    <x v="1"/>
    <x v="0"/>
  </r>
  <r>
    <x v="333"/>
    <x v="12"/>
    <x v="0"/>
    <x v="333"/>
    <x v="1"/>
    <x v="6"/>
    <x v="0"/>
    <x v="0"/>
    <x v="333"/>
    <x v="6"/>
    <x v="295"/>
    <x v="120"/>
    <x v="185"/>
    <x v="186"/>
    <x v="0"/>
    <x v="1"/>
    <x v="0"/>
  </r>
  <r>
    <x v="334"/>
    <x v="12"/>
    <x v="0"/>
    <x v="334"/>
    <x v="1"/>
    <x v="0"/>
    <x v="0"/>
    <x v="0"/>
    <x v="334"/>
    <x v="3"/>
    <x v="295"/>
    <x v="68"/>
    <x v="185"/>
    <x v="186"/>
    <x v="0"/>
    <x v="1"/>
    <x v="0"/>
  </r>
  <r>
    <x v="335"/>
    <x v="12"/>
    <x v="5"/>
    <x v="335"/>
    <x v="1"/>
    <x v="4"/>
    <x v="0"/>
    <x v="0"/>
    <x v="335"/>
    <x v="5"/>
    <x v="296"/>
    <x v="283"/>
    <x v="1"/>
    <x v="186"/>
    <x v="0"/>
    <x v="1"/>
    <x v="0"/>
  </r>
  <r>
    <x v="336"/>
    <x v="12"/>
    <x v="5"/>
    <x v="336"/>
    <x v="1"/>
    <x v="0"/>
    <x v="0"/>
    <x v="0"/>
    <x v="336"/>
    <x v="4"/>
    <x v="297"/>
    <x v="284"/>
    <x v="186"/>
    <x v="186"/>
    <x v="0"/>
    <x v="1"/>
    <x v="0"/>
  </r>
  <r>
    <x v="337"/>
    <x v="26"/>
    <x v="1"/>
    <x v="337"/>
    <x v="178"/>
    <x v="0"/>
    <x v="0"/>
    <x v="0"/>
    <x v="337"/>
    <x v="11"/>
    <x v="298"/>
    <x v="285"/>
    <x v="187"/>
    <x v="186"/>
    <x v="0"/>
    <x v="1"/>
    <x v="0"/>
  </r>
  <r>
    <x v="338"/>
    <x v="26"/>
    <x v="0"/>
    <x v="338"/>
    <x v="1"/>
    <x v="6"/>
    <x v="0"/>
    <x v="0"/>
    <x v="338"/>
    <x v="5"/>
    <x v="299"/>
    <x v="286"/>
    <x v="188"/>
    <x v="186"/>
    <x v="0"/>
    <x v="1"/>
    <x v="0"/>
  </r>
  <r>
    <x v="339"/>
    <x v="26"/>
    <x v="0"/>
    <x v="339"/>
    <x v="1"/>
    <x v="0"/>
    <x v="0"/>
    <x v="0"/>
    <x v="339"/>
    <x v="2"/>
    <x v="300"/>
    <x v="287"/>
    <x v="188"/>
    <x v="186"/>
    <x v="0"/>
    <x v="1"/>
    <x v="0"/>
  </r>
  <r>
    <x v="340"/>
    <x v="26"/>
    <x v="4"/>
    <x v="340"/>
    <x v="179"/>
    <x v="0"/>
    <x v="0"/>
    <x v="0"/>
    <x v="340"/>
    <x v="1"/>
    <x v="301"/>
    <x v="288"/>
    <x v="189"/>
    <x v="186"/>
    <x v="0"/>
    <x v="1"/>
    <x v="0"/>
  </r>
  <r>
    <x v="341"/>
    <x v="26"/>
    <x v="4"/>
    <x v="341"/>
    <x v="1"/>
    <x v="0"/>
    <x v="0"/>
    <x v="0"/>
    <x v="341"/>
    <x v="0"/>
    <x v="302"/>
    <x v="289"/>
    <x v="189"/>
    <x v="186"/>
    <x v="0"/>
    <x v="1"/>
    <x v="0"/>
  </r>
  <r>
    <x v="342"/>
    <x v="26"/>
    <x v="0"/>
    <x v="342"/>
    <x v="180"/>
    <x v="0"/>
    <x v="0"/>
    <x v="0"/>
    <x v="342"/>
    <x v="1"/>
    <x v="303"/>
    <x v="290"/>
    <x v="190"/>
    <x v="186"/>
    <x v="0"/>
    <x v="1"/>
    <x v="0"/>
  </r>
  <r>
    <x v="343"/>
    <x v="26"/>
    <x v="0"/>
    <x v="343"/>
    <x v="1"/>
    <x v="0"/>
    <x v="0"/>
    <x v="0"/>
    <x v="343"/>
    <x v="14"/>
    <x v="304"/>
    <x v="291"/>
    <x v="190"/>
    <x v="186"/>
    <x v="0"/>
    <x v="1"/>
    <x v="0"/>
  </r>
  <r>
    <x v="344"/>
    <x v="26"/>
    <x v="5"/>
    <x v="344"/>
    <x v="181"/>
    <x v="0"/>
    <x v="0"/>
    <x v="0"/>
    <x v="344"/>
    <x v="5"/>
    <x v="305"/>
    <x v="292"/>
    <x v="191"/>
    <x v="186"/>
    <x v="0"/>
    <x v="1"/>
    <x v="0"/>
  </r>
  <r>
    <x v="345"/>
    <x v="26"/>
    <x v="6"/>
    <x v="345"/>
    <x v="182"/>
    <x v="0"/>
    <x v="0"/>
    <x v="0"/>
    <x v="345"/>
    <x v="2"/>
    <x v="306"/>
    <x v="293"/>
    <x v="149"/>
    <x v="186"/>
    <x v="0"/>
    <x v="1"/>
    <x v="0"/>
  </r>
  <r>
    <x v="346"/>
    <x v="26"/>
    <x v="0"/>
    <x v="346"/>
    <x v="183"/>
    <x v="2"/>
    <x v="0"/>
    <x v="0"/>
    <x v="346"/>
    <x v="3"/>
    <x v="307"/>
    <x v="294"/>
    <x v="192"/>
    <x v="186"/>
    <x v="0"/>
    <x v="1"/>
    <x v="0"/>
  </r>
  <r>
    <x v="347"/>
    <x v="26"/>
    <x v="0"/>
    <x v="347"/>
    <x v="1"/>
    <x v="1"/>
    <x v="0"/>
    <x v="0"/>
    <x v="347"/>
    <x v="1"/>
    <x v="1"/>
    <x v="1"/>
    <x v="192"/>
    <x v="186"/>
    <x v="0"/>
    <x v="1"/>
    <x v="0"/>
  </r>
  <r>
    <x v="348"/>
    <x v="26"/>
    <x v="0"/>
    <x v="348"/>
    <x v="2"/>
    <x v="4"/>
    <x v="0"/>
    <x v="0"/>
    <x v="348"/>
    <x v="5"/>
    <x v="308"/>
    <x v="295"/>
    <x v="193"/>
    <x v="186"/>
    <x v="0"/>
    <x v="1"/>
    <x v="0"/>
  </r>
  <r>
    <x v="349"/>
    <x v="24"/>
    <x v="1"/>
    <x v="349"/>
    <x v="184"/>
    <x v="0"/>
    <x v="0"/>
    <x v="0"/>
    <x v="349"/>
    <x v="5"/>
    <x v="309"/>
    <x v="296"/>
    <x v="158"/>
    <x v="186"/>
    <x v="0"/>
    <x v="1"/>
    <x v="0"/>
  </r>
  <r>
    <x v="350"/>
    <x v="24"/>
    <x v="1"/>
    <x v="350"/>
    <x v="2"/>
    <x v="7"/>
    <x v="0"/>
    <x v="0"/>
    <x v="350"/>
    <x v="1"/>
    <x v="1"/>
    <x v="1"/>
    <x v="194"/>
    <x v="186"/>
    <x v="0"/>
    <x v="1"/>
    <x v="0"/>
  </r>
  <r>
    <x v="351"/>
    <x v="24"/>
    <x v="0"/>
    <x v="351"/>
    <x v="185"/>
    <x v="0"/>
    <x v="0"/>
    <x v="0"/>
    <x v="351"/>
    <x v="0"/>
    <x v="310"/>
    <x v="297"/>
    <x v="195"/>
    <x v="186"/>
    <x v="0"/>
    <x v="1"/>
    <x v="0"/>
  </r>
  <r>
    <x v="352"/>
    <x v="24"/>
    <x v="1"/>
    <x v="352"/>
    <x v="186"/>
    <x v="2"/>
    <x v="0"/>
    <x v="0"/>
    <x v="352"/>
    <x v="1"/>
    <x v="311"/>
    <x v="298"/>
    <x v="172"/>
    <x v="186"/>
    <x v="0"/>
    <x v="1"/>
    <x v="0"/>
  </r>
  <r>
    <x v="353"/>
    <x v="24"/>
    <x v="0"/>
    <x v="353"/>
    <x v="2"/>
    <x v="2"/>
    <x v="0"/>
    <x v="0"/>
    <x v="353"/>
    <x v="1"/>
    <x v="35"/>
    <x v="45"/>
    <x v="172"/>
    <x v="186"/>
    <x v="0"/>
    <x v="1"/>
    <x v="0"/>
  </r>
  <r>
    <x v="354"/>
    <x v="24"/>
    <x v="1"/>
    <x v="354"/>
    <x v="187"/>
    <x v="0"/>
    <x v="0"/>
    <x v="0"/>
    <x v="354"/>
    <x v="1"/>
    <x v="312"/>
    <x v="299"/>
    <x v="196"/>
    <x v="186"/>
    <x v="0"/>
    <x v="1"/>
    <x v="0"/>
  </r>
  <r>
    <x v="355"/>
    <x v="24"/>
    <x v="1"/>
    <x v="355"/>
    <x v="188"/>
    <x v="0"/>
    <x v="0"/>
    <x v="0"/>
    <x v="355"/>
    <x v="1"/>
    <x v="313"/>
    <x v="300"/>
    <x v="81"/>
    <x v="186"/>
    <x v="0"/>
    <x v="1"/>
    <x v="0"/>
  </r>
  <r>
    <x v="356"/>
    <x v="24"/>
    <x v="1"/>
    <x v="356"/>
    <x v="2"/>
    <x v="1"/>
    <x v="0"/>
    <x v="0"/>
    <x v="356"/>
    <x v="1"/>
    <x v="1"/>
    <x v="1"/>
    <x v="81"/>
    <x v="186"/>
    <x v="0"/>
    <x v="1"/>
    <x v="0"/>
  </r>
  <r>
    <x v="357"/>
    <x v="24"/>
    <x v="1"/>
    <x v="357"/>
    <x v="2"/>
    <x v="0"/>
    <x v="0"/>
    <x v="0"/>
    <x v="357"/>
    <x v="5"/>
    <x v="314"/>
    <x v="301"/>
    <x v="197"/>
    <x v="186"/>
    <x v="0"/>
    <x v="1"/>
    <x v="0"/>
  </r>
  <r>
    <x v="358"/>
    <x v="24"/>
    <x v="4"/>
    <x v="358"/>
    <x v="2"/>
    <x v="1"/>
    <x v="0"/>
    <x v="0"/>
    <x v="358"/>
    <x v="1"/>
    <x v="1"/>
    <x v="1"/>
    <x v="198"/>
    <x v="186"/>
    <x v="0"/>
    <x v="1"/>
    <x v="0"/>
  </r>
  <r>
    <x v="359"/>
    <x v="24"/>
    <x v="1"/>
    <x v="359"/>
    <x v="189"/>
    <x v="0"/>
    <x v="0"/>
    <x v="0"/>
    <x v="359"/>
    <x v="5"/>
    <x v="315"/>
    <x v="302"/>
    <x v="198"/>
    <x v="186"/>
    <x v="0"/>
    <x v="1"/>
    <x v="0"/>
  </r>
  <r>
    <x v="360"/>
    <x v="24"/>
    <x v="0"/>
    <x v="360"/>
    <x v="1"/>
    <x v="0"/>
    <x v="0"/>
    <x v="0"/>
    <x v="360"/>
    <x v="5"/>
    <x v="316"/>
    <x v="303"/>
    <x v="199"/>
    <x v="186"/>
    <x v="0"/>
    <x v="1"/>
    <x v="0"/>
  </r>
  <r>
    <x v="361"/>
    <x v="24"/>
    <x v="0"/>
    <x v="361"/>
    <x v="190"/>
    <x v="0"/>
    <x v="0"/>
    <x v="0"/>
    <x v="361"/>
    <x v="5"/>
    <x v="317"/>
    <x v="304"/>
    <x v="199"/>
    <x v="186"/>
    <x v="0"/>
    <x v="1"/>
    <x v="0"/>
  </r>
  <r>
    <x v="362"/>
    <x v="24"/>
    <x v="0"/>
    <x v="362"/>
    <x v="191"/>
    <x v="0"/>
    <x v="0"/>
    <x v="0"/>
    <x v="362"/>
    <x v="3"/>
    <x v="318"/>
    <x v="305"/>
    <x v="199"/>
    <x v="186"/>
    <x v="0"/>
    <x v="1"/>
    <x v="0"/>
  </r>
  <r>
    <x v="363"/>
    <x v="24"/>
    <x v="0"/>
    <x v="363"/>
    <x v="192"/>
    <x v="0"/>
    <x v="0"/>
    <x v="0"/>
    <x v="363"/>
    <x v="2"/>
    <x v="319"/>
    <x v="306"/>
    <x v="199"/>
    <x v="186"/>
    <x v="0"/>
    <x v="1"/>
    <x v="0"/>
  </r>
  <r>
    <x v="364"/>
    <x v="24"/>
    <x v="0"/>
    <x v="364"/>
    <x v="2"/>
    <x v="0"/>
    <x v="0"/>
    <x v="0"/>
    <x v="364"/>
    <x v="1"/>
    <x v="320"/>
    <x v="45"/>
    <x v="199"/>
    <x v="186"/>
    <x v="0"/>
    <x v="1"/>
    <x v="0"/>
  </r>
  <r>
    <x v="365"/>
    <x v="24"/>
    <x v="0"/>
    <x v="365"/>
    <x v="193"/>
    <x v="0"/>
    <x v="0"/>
    <x v="0"/>
    <x v="365"/>
    <x v="0"/>
    <x v="321"/>
    <x v="307"/>
    <x v="200"/>
    <x v="186"/>
    <x v="0"/>
    <x v="1"/>
    <x v="0"/>
  </r>
  <r>
    <x v="366"/>
    <x v="24"/>
    <x v="0"/>
    <x v="366"/>
    <x v="194"/>
    <x v="0"/>
    <x v="0"/>
    <x v="0"/>
    <x v="366"/>
    <x v="5"/>
    <x v="322"/>
    <x v="308"/>
    <x v="200"/>
    <x v="186"/>
    <x v="0"/>
    <x v="1"/>
    <x v="0"/>
  </r>
  <r>
    <x v="367"/>
    <x v="27"/>
    <x v="0"/>
    <x v="367"/>
    <x v="195"/>
    <x v="0"/>
    <x v="0"/>
    <x v="0"/>
    <x v="367"/>
    <x v="6"/>
    <x v="323"/>
    <x v="309"/>
    <x v="98"/>
    <x v="186"/>
    <x v="0"/>
    <x v="1"/>
    <x v="0"/>
  </r>
  <r>
    <x v="368"/>
    <x v="27"/>
    <x v="5"/>
    <x v="368"/>
    <x v="1"/>
    <x v="0"/>
    <x v="0"/>
    <x v="0"/>
    <x v="368"/>
    <x v="1"/>
    <x v="324"/>
    <x v="310"/>
    <x v="201"/>
    <x v="186"/>
    <x v="0"/>
    <x v="1"/>
    <x v="0"/>
  </r>
  <r>
    <x v="369"/>
    <x v="27"/>
    <x v="4"/>
    <x v="369"/>
    <x v="196"/>
    <x v="2"/>
    <x v="0"/>
    <x v="0"/>
    <x v="369"/>
    <x v="1"/>
    <x v="325"/>
    <x v="120"/>
    <x v="202"/>
    <x v="186"/>
    <x v="0"/>
    <x v="1"/>
    <x v="0"/>
  </r>
  <r>
    <x v="370"/>
    <x v="27"/>
    <x v="1"/>
    <x v="370"/>
    <x v="197"/>
    <x v="0"/>
    <x v="0"/>
    <x v="0"/>
    <x v="370"/>
    <x v="0"/>
    <x v="326"/>
    <x v="311"/>
    <x v="203"/>
    <x v="186"/>
    <x v="0"/>
    <x v="1"/>
    <x v="0"/>
  </r>
  <r>
    <x v="371"/>
    <x v="27"/>
    <x v="1"/>
    <x v="371"/>
    <x v="198"/>
    <x v="0"/>
    <x v="0"/>
    <x v="0"/>
    <x v="371"/>
    <x v="0"/>
    <x v="327"/>
    <x v="312"/>
    <x v="203"/>
    <x v="186"/>
    <x v="0"/>
    <x v="1"/>
    <x v="0"/>
  </r>
  <r>
    <x v="372"/>
    <x v="27"/>
    <x v="1"/>
    <x v="372"/>
    <x v="2"/>
    <x v="0"/>
    <x v="0"/>
    <x v="0"/>
    <x v="372"/>
    <x v="0"/>
    <x v="328"/>
    <x v="313"/>
    <x v="203"/>
    <x v="186"/>
    <x v="0"/>
    <x v="1"/>
    <x v="0"/>
  </r>
  <r>
    <x v="373"/>
    <x v="27"/>
    <x v="5"/>
    <x v="373"/>
    <x v="199"/>
    <x v="2"/>
    <x v="0"/>
    <x v="0"/>
    <x v="373"/>
    <x v="3"/>
    <x v="329"/>
    <x v="314"/>
    <x v="204"/>
    <x v="186"/>
    <x v="0"/>
    <x v="1"/>
    <x v="0"/>
  </r>
  <r>
    <x v="374"/>
    <x v="28"/>
    <x v="0"/>
    <x v="374"/>
    <x v="200"/>
    <x v="0"/>
    <x v="0"/>
    <x v="0"/>
    <x v="374"/>
    <x v="15"/>
    <x v="330"/>
    <x v="315"/>
    <x v="15"/>
    <x v="186"/>
    <x v="0"/>
    <x v="1"/>
    <x v="0"/>
  </r>
  <r>
    <x v="375"/>
    <x v="28"/>
    <x v="0"/>
    <x v="375"/>
    <x v="2"/>
    <x v="4"/>
    <x v="0"/>
    <x v="0"/>
    <x v="375"/>
    <x v="5"/>
    <x v="331"/>
    <x v="316"/>
    <x v="31"/>
    <x v="186"/>
    <x v="0"/>
    <x v="1"/>
    <x v="0"/>
  </r>
  <r>
    <x v="376"/>
    <x v="28"/>
    <x v="0"/>
    <x v="376"/>
    <x v="2"/>
    <x v="0"/>
    <x v="0"/>
    <x v="0"/>
    <x v="376"/>
    <x v="1"/>
    <x v="332"/>
    <x v="317"/>
    <x v="31"/>
    <x v="186"/>
    <x v="0"/>
    <x v="1"/>
    <x v="0"/>
  </r>
  <r>
    <x v="377"/>
    <x v="28"/>
    <x v="0"/>
    <x v="377"/>
    <x v="201"/>
    <x v="2"/>
    <x v="0"/>
    <x v="0"/>
    <x v="377"/>
    <x v="0"/>
    <x v="333"/>
    <x v="318"/>
    <x v="31"/>
    <x v="186"/>
    <x v="0"/>
    <x v="1"/>
    <x v="0"/>
  </r>
  <r>
    <x v="378"/>
    <x v="28"/>
    <x v="0"/>
    <x v="378"/>
    <x v="202"/>
    <x v="2"/>
    <x v="0"/>
    <x v="0"/>
    <x v="378"/>
    <x v="3"/>
    <x v="334"/>
    <x v="319"/>
    <x v="31"/>
    <x v="186"/>
    <x v="0"/>
    <x v="1"/>
    <x v="0"/>
  </r>
  <r>
    <x v="379"/>
    <x v="28"/>
    <x v="1"/>
    <x v="379"/>
    <x v="203"/>
    <x v="0"/>
    <x v="0"/>
    <x v="0"/>
    <x v="379"/>
    <x v="4"/>
    <x v="335"/>
    <x v="320"/>
    <x v="205"/>
    <x v="186"/>
    <x v="0"/>
    <x v="1"/>
    <x v="0"/>
  </r>
  <r>
    <x v="380"/>
    <x v="28"/>
    <x v="1"/>
    <x v="380"/>
    <x v="204"/>
    <x v="0"/>
    <x v="0"/>
    <x v="0"/>
    <x v="380"/>
    <x v="3"/>
    <x v="336"/>
    <x v="321"/>
    <x v="206"/>
    <x v="186"/>
    <x v="0"/>
    <x v="1"/>
    <x v="0"/>
  </r>
  <r>
    <x v="381"/>
    <x v="28"/>
    <x v="0"/>
    <x v="381"/>
    <x v="2"/>
    <x v="0"/>
    <x v="0"/>
    <x v="0"/>
    <x v="381"/>
    <x v="5"/>
    <x v="337"/>
    <x v="322"/>
    <x v="207"/>
    <x v="186"/>
    <x v="0"/>
    <x v="1"/>
    <x v="0"/>
  </r>
  <r>
    <x v="382"/>
    <x v="28"/>
    <x v="1"/>
    <x v="382"/>
    <x v="205"/>
    <x v="2"/>
    <x v="0"/>
    <x v="0"/>
    <x v="382"/>
    <x v="3"/>
    <x v="338"/>
    <x v="323"/>
    <x v="208"/>
    <x v="186"/>
    <x v="0"/>
    <x v="1"/>
    <x v="0"/>
  </r>
  <r>
    <x v="383"/>
    <x v="28"/>
    <x v="0"/>
    <x v="383"/>
    <x v="206"/>
    <x v="0"/>
    <x v="0"/>
    <x v="0"/>
    <x v="383"/>
    <x v="5"/>
    <x v="339"/>
    <x v="324"/>
    <x v="59"/>
    <x v="186"/>
    <x v="0"/>
    <x v="1"/>
    <x v="0"/>
  </r>
  <r>
    <x v="384"/>
    <x v="28"/>
    <x v="1"/>
    <x v="384"/>
    <x v="207"/>
    <x v="0"/>
    <x v="0"/>
    <x v="0"/>
    <x v="384"/>
    <x v="5"/>
    <x v="340"/>
    <x v="325"/>
    <x v="209"/>
    <x v="186"/>
    <x v="0"/>
    <x v="1"/>
    <x v="0"/>
  </r>
  <r>
    <x v="385"/>
    <x v="28"/>
    <x v="1"/>
    <x v="385"/>
    <x v="208"/>
    <x v="2"/>
    <x v="0"/>
    <x v="0"/>
    <x v="385"/>
    <x v="0"/>
    <x v="341"/>
    <x v="326"/>
    <x v="209"/>
    <x v="186"/>
    <x v="0"/>
    <x v="1"/>
    <x v="0"/>
  </r>
  <r>
    <x v="386"/>
    <x v="28"/>
    <x v="1"/>
    <x v="386"/>
    <x v="2"/>
    <x v="0"/>
    <x v="0"/>
    <x v="0"/>
    <x v="386"/>
    <x v="0"/>
    <x v="342"/>
    <x v="327"/>
    <x v="209"/>
    <x v="186"/>
    <x v="0"/>
    <x v="1"/>
    <x v="0"/>
  </r>
  <r>
    <x v="387"/>
    <x v="28"/>
    <x v="0"/>
    <x v="387"/>
    <x v="2"/>
    <x v="0"/>
    <x v="0"/>
    <x v="0"/>
    <x v="387"/>
    <x v="4"/>
    <x v="343"/>
    <x v="328"/>
    <x v="210"/>
    <x v="186"/>
    <x v="0"/>
    <x v="1"/>
    <x v="0"/>
  </r>
  <r>
    <x v="388"/>
    <x v="29"/>
    <x v="0"/>
    <x v="388"/>
    <x v="2"/>
    <x v="4"/>
    <x v="0"/>
    <x v="0"/>
    <x v="388"/>
    <x v="5"/>
    <x v="35"/>
    <x v="68"/>
    <x v="9"/>
    <x v="186"/>
    <x v="0"/>
    <x v="1"/>
    <x v="0"/>
  </r>
  <r>
    <x v="389"/>
    <x v="29"/>
    <x v="0"/>
    <x v="389"/>
    <x v="209"/>
    <x v="0"/>
    <x v="0"/>
    <x v="0"/>
    <x v="389"/>
    <x v="1"/>
    <x v="344"/>
    <x v="329"/>
    <x v="9"/>
    <x v="186"/>
    <x v="0"/>
    <x v="1"/>
    <x v="0"/>
  </r>
  <r>
    <x v="390"/>
    <x v="29"/>
    <x v="0"/>
    <x v="390"/>
    <x v="210"/>
    <x v="2"/>
    <x v="0"/>
    <x v="0"/>
    <x v="390"/>
    <x v="3"/>
    <x v="345"/>
    <x v="330"/>
    <x v="9"/>
    <x v="186"/>
    <x v="0"/>
    <x v="1"/>
    <x v="0"/>
  </r>
  <r>
    <x v="391"/>
    <x v="29"/>
    <x v="1"/>
    <x v="391"/>
    <x v="211"/>
    <x v="0"/>
    <x v="0"/>
    <x v="0"/>
    <x v="391"/>
    <x v="3"/>
    <x v="346"/>
    <x v="331"/>
    <x v="211"/>
    <x v="186"/>
    <x v="0"/>
    <x v="1"/>
    <x v="0"/>
  </r>
  <r>
    <x v="392"/>
    <x v="29"/>
    <x v="1"/>
    <x v="392"/>
    <x v="2"/>
    <x v="6"/>
    <x v="0"/>
    <x v="0"/>
    <x v="392"/>
    <x v="5"/>
    <x v="347"/>
    <x v="332"/>
    <x v="212"/>
    <x v="186"/>
    <x v="0"/>
    <x v="1"/>
    <x v="0"/>
  </r>
  <r>
    <x v="393"/>
    <x v="29"/>
    <x v="1"/>
    <x v="393"/>
    <x v="2"/>
    <x v="1"/>
    <x v="0"/>
    <x v="0"/>
    <x v="393"/>
    <x v="0"/>
    <x v="1"/>
    <x v="1"/>
    <x v="212"/>
    <x v="186"/>
    <x v="0"/>
    <x v="1"/>
    <x v="0"/>
  </r>
  <r>
    <x v="394"/>
    <x v="29"/>
    <x v="4"/>
    <x v="394"/>
    <x v="2"/>
    <x v="0"/>
    <x v="0"/>
    <x v="0"/>
    <x v="394"/>
    <x v="3"/>
    <x v="348"/>
    <x v="333"/>
    <x v="213"/>
    <x v="186"/>
    <x v="0"/>
    <x v="1"/>
    <x v="0"/>
  </r>
  <r>
    <x v="395"/>
    <x v="29"/>
    <x v="0"/>
    <x v="395"/>
    <x v="2"/>
    <x v="0"/>
    <x v="0"/>
    <x v="0"/>
    <x v="395"/>
    <x v="1"/>
    <x v="349"/>
    <x v="334"/>
    <x v="214"/>
    <x v="186"/>
    <x v="0"/>
    <x v="1"/>
    <x v="0"/>
  </r>
  <r>
    <x v="396"/>
    <x v="29"/>
    <x v="1"/>
    <x v="396"/>
    <x v="212"/>
    <x v="0"/>
    <x v="0"/>
    <x v="0"/>
    <x v="396"/>
    <x v="6"/>
    <x v="350"/>
    <x v="335"/>
    <x v="215"/>
    <x v="186"/>
    <x v="0"/>
    <x v="1"/>
    <x v="0"/>
  </r>
  <r>
    <x v="397"/>
    <x v="30"/>
    <x v="4"/>
    <x v="397"/>
    <x v="213"/>
    <x v="0"/>
    <x v="0"/>
    <x v="0"/>
    <x v="397"/>
    <x v="1"/>
    <x v="351"/>
    <x v="336"/>
    <x v="87"/>
    <x v="186"/>
    <x v="0"/>
    <x v="1"/>
    <x v="0"/>
  </r>
  <r>
    <x v="398"/>
    <x v="30"/>
    <x v="7"/>
    <x v="398"/>
    <x v="2"/>
    <x v="0"/>
    <x v="0"/>
    <x v="0"/>
    <x v="398"/>
    <x v="0"/>
    <x v="352"/>
    <x v="337"/>
    <x v="87"/>
    <x v="186"/>
    <x v="0"/>
    <x v="1"/>
    <x v="0"/>
  </r>
  <r>
    <x v="399"/>
    <x v="30"/>
    <x v="1"/>
    <x v="399"/>
    <x v="214"/>
    <x v="0"/>
    <x v="0"/>
    <x v="0"/>
    <x v="399"/>
    <x v="3"/>
    <x v="349"/>
    <x v="334"/>
    <x v="216"/>
    <x v="186"/>
    <x v="0"/>
    <x v="1"/>
    <x v="0"/>
  </r>
  <r>
    <x v="400"/>
    <x v="30"/>
    <x v="0"/>
    <x v="400"/>
    <x v="1"/>
    <x v="4"/>
    <x v="0"/>
    <x v="0"/>
    <x v="400"/>
    <x v="5"/>
    <x v="349"/>
    <x v="334"/>
    <x v="214"/>
    <x v="186"/>
    <x v="0"/>
    <x v="1"/>
    <x v="0"/>
  </r>
  <r>
    <x v="401"/>
    <x v="30"/>
    <x v="0"/>
    <x v="401"/>
    <x v="1"/>
    <x v="0"/>
    <x v="0"/>
    <x v="0"/>
    <x v="400"/>
    <x v="3"/>
    <x v="349"/>
    <x v="334"/>
    <x v="214"/>
    <x v="186"/>
    <x v="0"/>
    <x v="1"/>
    <x v="0"/>
  </r>
  <r>
    <x v="402"/>
    <x v="30"/>
    <x v="4"/>
    <x v="402"/>
    <x v="215"/>
    <x v="2"/>
    <x v="0"/>
    <x v="0"/>
    <x v="401"/>
    <x v="2"/>
    <x v="349"/>
    <x v="334"/>
    <x v="217"/>
    <x v="186"/>
    <x v="0"/>
    <x v="1"/>
    <x v="0"/>
  </r>
  <r>
    <x v="403"/>
    <x v="30"/>
    <x v="0"/>
    <x v="403"/>
    <x v="2"/>
    <x v="0"/>
    <x v="0"/>
    <x v="0"/>
    <x v="395"/>
    <x v="1"/>
    <x v="349"/>
    <x v="334"/>
    <x v="218"/>
    <x v="186"/>
    <x v="0"/>
    <x v="1"/>
    <x v="0"/>
  </r>
  <r>
    <x v="404"/>
    <x v="30"/>
    <x v="4"/>
    <x v="404"/>
    <x v="216"/>
    <x v="6"/>
    <x v="0"/>
    <x v="0"/>
    <x v="395"/>
    <x v="5"/>
    <x v="349"/>
    <x v="334"/>
    <x v="218"/>
    <x v="186"/>
    <x v="0"/>
    <x v="1"/>
    <x v="0"/>
  </r>
  <r>
    <x v="405"/>
    <x v="30"/>
    <x v="1"/>
    <x v="405"/>
    <x v="217"/>
    <x v="0"/>
    <x v="0"/>
    <x v="0"/>
    <x v="402"/>
    <x v="1"/>
    <x v="349"/>
    <x v="334"/>
    <x v="219"/>
    <x v="186"/>
    <x v="0"/>
    <x v="1"/>
    <x v="0"/>
  </r>
  <r>
    <x v="406"/>
    <x v="30"/>
    <x v="1"/>
    <x v="406"/>
    <x v="218"/>
    <x v="0"/>
    <x v="0"/>
    <x v="0"/>
    <x v="403"/>
    <x v="0"/>
    <x v="349"/>
    <x v="334"/>
    <x v="220"/>
    <x v="186"/>
    <x v="0"/>
    <x v="1"/>
    <x v="0"/>
  </r>
  <r>
    <x v="407"/>
    <x v="30"/>
    <x v="1"/>
    <x v="407"/>
    <x v="219"/>
    <x v="0"/>
    <x v="0"/>
    <x v="0"/>
    <x v="404"/>
    <x v="1"/>
    <x v="349"/>
    <x v="334"/>
    <x v="220"/>
    <x v="186"/>
    <x v="0"/>
    <x v="1"/>
    <x v="0"/>
  </r>
  <r>
    <x v="408"/>
    <x v="30"/>
    <x v="3"/>
    <x v="408"/>
    <x v="2"/>
    <x v="0"/>
    <x v="0"/>
    <x v="0"/>
    <x v="405"/>
    <x v="6"/>
    <x v="349"/>
    <x v="334"/>
    <x v="221"/>
    <x v="186"/>
    <x v="0"/>
    <x v="1"/>
    <x v="0"/>
  </r>
  <r>
    <x v="409"/>
    <x v="30"/>
    <x v="3"/>
    <x v="409"/>
    <x v="2"/>
    <x v="0"/>
    <x v="0"/>
    <x v="0"/>
    <x v="406"/>
    <x v="3"/>
    <x v="349"/>
    <x v="334"/>
    <x v="221"/>
    <x v="186"/>
    <x v="0"/>
    <x v="1"/>
    <x v="0"/>
  </r>
  <r>
    <x v="410"/>
    <x v="30"/>
    <x v="0"/>
    <x v="410"/>
    <x v="220"/>
    <x v="0"/>
    <x v="0"/>
    <x v="0"/>
    <x v="395"/>
    <x v="5"/>
    <x v="349"/>
    <x v="334"/>
    <x v="218"/>
    <x v="186"/>
    <x v="0"/>
    <x v="1"/>
    <x v="0"/>
  </r>
  <r>
    <x v="411"/>
    <x v="30"/>
    <x v="0"/>
    <x v="411"/>
    <x v="2"/>
    <x v="0"/>
    <x v="0"/>
    <x v="0"/>
    <x v="395"/>
    <x v="1"/>
    <x v="349"/>
    <x v="334"/>
    <x v="218"/>
    <x v="186"/>
    <x v="0"/>
    <x v="1"/>
    <x v="0"/>
  </r>
  <r>
    <x v="412"/>
    <x v="30"/>
    <x v="0"/>
    <x v="412"/>
    <x v="2"/>
    <x v="0"/>
    <x v="0"/>
    <x v="0"/>
    <x v="395"/>
    <x v="5"/>
    <x v="349"/>
    <x v="334"/>
    <x v="218"/>
    <x v="186"/>
    <x v="0"/>
    <x v="1"/>
    <x v="0"/>
  </r>
  <r>
    <x v="413"/>
    <x v="30"/>
    <x v="0"/>
    <x v="413"/>
    <x v="2"/>
    <x v="1"/>
    <x v="0"/>
    <x v="0"/>
    <x v="395"/>
    <x v="1"/>
    <x v="349"/>
    <x v="334"/>
    <x v="218"/>
    <x v="18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4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8"/>
        <item x="4"/>
        <item x="6"/>
        <item x="0"/>
        <item x="1"/>
        <item x="3"/>
        <item x="5"/>
        <item x="2"/>
        <item t="default"/>
      </items>
    </pivotField>
    <pivotField compact="0" showAll="0">
      <items count="4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t="default"/>
      </items>
    </pivotField>
    <pivotField compact="0" showAll="0">
      <items count="2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t="default"/>
      </items>
    </pivotField>
    <pivotField dataField="1" compact="0" showAll="0">
      <items count="9">
        <item x="5"/>
        <item x="7"/>
        <item x="0"/>
        <item x="2"/>
        <item x="3"/>
        <item x="4"/>
        <item x="6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t="default"/>
      </items>
    </pivotField>
    <pivotField compact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showAll="0">
      <items count="3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compact="0" showAl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t="default"/>
      </items>
    </pivotField>
    <pivotField compact="0" showAl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t="default"/>
      </items>
    </pivotField>
    <pivotField compact="0" showAll="0">
      <items count="1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5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B1" sqref="B1:F13"/>
    </sheetView>
  </sheetViews>
  <sheetFormatPr defaultColWidth="9" defaultRowHeight="13.5"/>
  <cols>
    <col min="1" max="1" width="7.625" customWidth="1"/>
    <col min="2" max="5" width="15.625" customWidth="1"/>
    <col min="6" max="14" width="11.625" customWidth="1"/>
    <col min="15" max="15" width="13.625" customWidth="1"/>
    <col min="16" max="16" width="11.625" customWidth="1"/>
  </cols>
  <sheetData>
    <row r="1" ht="30" customHeight="1"/>
    <row r="2" ht="22" customHeight="1"/>
    <row r="3" ht="22" customHeight="1"/>
    <row r="4" ht="22" customHeight="1"/>
    <row r="5" ht="22" customHeight="1"/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7"/>
  <sheetViews>
    <sheetView tabSelected="1" topLeftCell="A225" workbookViewId="0">
      <selection activeCell="A263" sqref="A226:S263"/>
    </sheetView>
  </sheetViews>
  <sheetFormatPr defaultColWidth="9" defaultRowHeight="13.5"/>
  <cols>
    <col min="1" max="1" width="6.375" style="1" customWidth="1"/>
    <col min="2" max="2" width="11.375" style="1" customWidth="1"/>
    <col min="3" max="3" width="13.5" style="1" customWidth="1"/>
    <col min="4" max="4" width="9" style="1"/>
    <col min="5" max="5" width="13.125" style="1" customWidth="1"/>
    <col min="6" max="6" width="10.875" style="1" customWidth="1"/>
    <col min="7" max="7" width="9.5" style="1" customWidth="1"/>
    <col min="8" max="8" width="9" style="1" hidden="1" customWidth="1"/>
    <col min="9" max="9" width="9" style="1"/>
    <col min="10" max="10" width="10.125" style="1"/>
    <col min="11" max="13" width="9" style="1"/>
    <col min="14" max="15" width="9" style="1" hidden="1" customWidth="1"/>
    <col min="16" max="17" width="9" style="1"/>
    <col min="18" max="18" width="9" style="1" hidden="1" customWidth="1"/>
    <col min="19" max="16384" width="9" style="1"/>
  </cols>
  <sheetData>
    <row r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2:5">
      <c r="B2" s="3" t="s">
        <v>1</v>
      </c>
      <c r="C2" s="3" t="s">
        <v>2</v>
      </c>
      <c r="D2" s="3"/>
      <c r="E2" s="3"/>
    </row>
    <row r="3" spans="2:5">
      <c r="B3" s="3" t="s">
        <v>3</v>
      </c>
      <c r="C3" s="3" t="s">
        <v>4</v>
      </c>
      <c r="D3" s="3" t="s">
        <v>5</v>
      </c>
      <c r="E3" s="3" t="s">
        <v>6</v>
      </c>
    </row>
    <row r="4" spans="2:5">
      <c r="B4" s="3" t="s">
        <v>7</v>
      </c>
      <c r="C4" s="3">
        <v>4</v>
      </c>
      <c r="D4" s="3">
        <v>8</v>
      </c>
      <c r="E4" s="3">
        <v>12</v>
      </c>
    </row>
    <row r="5" spans="2:5">
      <c r="B5" s="3" t="s">
        <v>8</v>
      </c>
      <c r="C5" s="3">
        <v>2</v>
      </c>
      <c r="D5" s="3">
        <v>1</v>
      </c>
      <c r="E5" s="3">
        <v>3</v>
      </c>
    </row>
    <row r="6" spans="2:5">
      <c r="B6" s="3" t="s">
        <v>9</v>
      </c>
      <c r="C6" s="3">
        <v>15</v>
      </c>
      <c r="D6" s="3">
        <v>28</v>
      </c>
      <c r="E6" s="3">
        <v>43</v>
      </c>
    </row>
    <row r="7" spans="2:5">
      <c r="B7" s="3" t="s">
        <v>10</v>
      </c>
      <c r="C7" s="3">
        <v>6</v>
      </c>
      <c r="D7" s="3">
        <v>3</v>
      </c>
      <c r="E7" s="3">
        <v>9</v>
      </c>
    </row>
    <row r="8" spans="2:5">
      <c r="B8" s="3" t="s">
        <v>11</v>
      </c>
      <c r="C8" s="3">
        <v>80</v>
      </c>
      <c r="D8" s="3">
        <v>104</v>
      </c>
      <c r="E8" s="3">
        <v>184</v>
      </c>
    </row>
    <row r="9" spans="2:5">
      <c r="B9" s="3" t="s">
        <v>12</v>
      </c>
      <c r="C9" s="3">
        <v>47</v>
      </c>
      <c r="D9" s="3">
        <v>57</v>
      </c>
      <c r="E9" s="3">
        <v>104</v>
      </c>
    </row>
    <row r="10" spans="2:5">
      <c r="B10" s="3" t="s">
        <v>13</v>
      </c>
      <c r="C10" s="3">
        <v>11</v>
      </c>
      <c r="D10" s="3">
        <v>11</v>
      </c>
      <c r="E10" s="3">
        <v>22</v>
      </c>
    </row>
    <row r="11" spans="2:5">
      <c r="B11" s="3" t="s">
        <v>14</v>
      </c>
      <c r="C11" s="3">
        <v>5</v>
      </c>
      <c r="D11" s="3">
        <v>14</v>
      </c>
      <c r="E11" s="3">
        <v>19</v>
      </c>
    </row>
    <row r="12" spans="2:5">
      <c r="B12" s="3" t="s">
        <v>15</v>
      </c>
      <c r="C12" s="3">
        <v>16</v>
      </c>
      <c r="D12" s="3">
        <v>2</v>
      </c>
      <c r="E12" s="3">
        <v>18</v>
      </c>
    </row>
    <row r="13" spans="2:5">
      <c r="B13" s="3" t="s">
        <v>6</v>
      </c>
      <c r="C13" s="3">
        <v>186</v>
      </c>
      <c r="D13" s="3">
        <v>228</v>
      </c>
      <c r="E13" s="3">
        <v>414</v>
      </c>
    </row>
    <row r="22" ht="26" customHeight="1" spans="2:18">
      <c r="B22" s="2" t="s">
        <v>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" customHeight="1" spans="2:18">
      <c r="B23" s="4" t="s">
        <v>17</v>
      </c>
      <c r="C23" s="5" t="s">
        <v>18</v>
      </c>
      <c r="D23" s="6" t="s">
        <v>3</v>
      </c>
      <c r="E23" s="7" t="s">
        <v>19</v>
      </c>
      <c r="F23" s="8" t="s">
        <v>20</v>
      </c>
      <c r="G23" s="6" t="s">
        <v>21</v>
      </c>
      <c r="H23" s="6" t="s">
        <v>22</v>
      </c>
      <c r="I23" s="6" t="s">
        <v>23</v>
      </c>
      <c r="J23" s="6" t="s">
        <v>24</v>
      </c>
      <c r="K23" s="6" t="s">
        <v>25</v>
      </c>
      <c r="L23" s="6" t="s">
        <v>26</v>
      </c>
      <c r="M23" s="6" t="s">
        <v>27</v>
      </c>
      <c r="N23" s="6" t="s">
        <v>28</v>
      </c>
      <c r="O23" s="6" t="s">
        <v>29</v>
      </c>
      <c r="P23" s="25" t="s">
        <v>30</v>
      </c>
      <c r="Q23" s="25" t="s">
        <v>2</v>
      </c>
      <c r="R23" s="25" t="s">
        <v>31</v>
      </c>
    </row>
    <row r="24" ht="15" hidden="1" customHeight="1" spans="2:18">
      <c r="B24" s="9">
        <v>1</v>
      </c>
      <c r="C24" s="10">
        <v>45435</v>
      </c>
      <c r="D24" s="11" t="s">
        <v>11</v>
      </c>
      <c r="E24" s="12" t="s">
        <v>32</v>
      </c>
      <c r="F24" s="13" t="s">
        <v>33</v>
      </c>
      <c r="G24" s="11" t="s">
        <v>34</v>
      </c>
      <c r="H24" s="14" t="s">
        <v>35</v>
      </c>
      <c r="I24" s="11" t="s">
        <v>12</v>
      </c>
      <c r="J24" s="11">
        <v>3602061450</v>
      </c>
      <c r="K24" s="11" t="s">
        <v>36</v>
      </c>
      <c r="L24" s="12" t="s">
        <v>37</v>
      </c>
      <c r="M24" s="12" t="s">
        <v>38</v>
      </c>
      <c r="N24" s="26">
        <v>0.681944444444444</v>
      </c>
      <c r="O24" s="27" t="s">
        <v>39</v>
      </c>
      <c r="P24" s="28" t="s">
        <v>40</v>
      </c>
      <c r="Q24" s="11" t="s">
        <v>4</v>
      </c>
      <c r="R24" s="11"/>
    </row>
    <row r="25" ht="15" hidden="1" customHeight="1" spans="2:18">
      <c r="B25" s="9">
        <v>2</v>
      </c>
      <c r="C25" s="15">
        <v>45415</v>
      </c>
      <c r="D25" s="16" t="s">
        <v>12</v>
      </c>
      <c r="E25" s="17" t="s">
        <v>41</v>
      </c>
      <c r="F25" s="18"/>
      <c r="G25" s="17" t="s">
        <v>42</v>
      </c>
      <c r="H25" s="11" t="s">
        <v>35</v>
      </c>
      <c r="I25" s="16" t="s">
        <v>12</v>
      </c>
      <c r="J25" s="16" t="s">
        <v>43</v>
      </c>
      <c r="K25" s="14" t="s">
        <v>44</v>
      </c>
      <c r="L25" s="12" t="s">
        <v>45</v>
      </c>
      <c r="M25" s="12" t="s">
        <v>45</v>
      </c>
      <c r="N25" s="29">
        <v>0.948611111111111</v>
      </c>
      <c r="O25" s="30" t="s">
        <v>46</v>
      </c>
      <c r="P25" s="28" t="s">
        <v>40</v>
      </c>
      <c r="Q25" s="11" t="s">
        <v>4</v>
      </c>
      <c r="R25" s="21"/>
    </row>
    <row r="26" ht="15" hidden="1" customHeight="1" spans="2:18">
      <c r="B26" s="9">
        <v>3</v>
      </c>
      <c r="C26" s="15">
        <v>45425</v>
      </c>
      <c r="D26" s="16" t="s">
        <v>15</v>
      </c>
      <c r="E26" s="17" t="s">
        <v>47</v>
      </c>
      <c r="F26" s="19" t="s">
        <v>48</v>
      </c>
      <c r="G26" s="17" t="s">
        <v>34</v>
      </c>
      <c r="H26" s="11" t="s">
        <v>35</v>
      </c>
      <c r="I26" s="16" t="s">
        <v>12</v>
      </c>
      <c r="J26" s="16">
        <v>3601975772</v>
      </c>
      <c r="K26" s="14" t="s">
        <v>49</v>
      </c>
      <c r="L26" s="12" t="s">
        <v>50</v>
      </c>
      <c r="M26" s="12" t="s">
        <v>51</v>
      </c>
      <c r="N26" s="31">
        <v>0.763888888888889</v>
      </c>
      <c r="O26" s="30" t="s">
        <v>52</v>
      </c>
      <c r="P26" s="28" t="s">
        <v>40</v>
      </c>
      <c r="Q26" s="11" t="s">
        <v>4</v>
      </c>
      <c r="R26" s="16"/>
    </row>
    <row r="27" ht="15" hidden="1" customHeight="1" spans="2:18">
      <c r="B27" s="9">
        <v>4</v>
      </c>
      <c r="C27" s="15">
        <v>45413</v>
      </c>
      <c r="D27" s="16" t="s">
        <v>11</v>
      </c>
      <c r="E27" s="17" t="s">
        <v>53</v>
      </c>
      <c r="F27" s="18" t="s">
        <v>54</v>
      </c>
      <c r="G27" s="17" t="s">
        <v>55</v>
      </c>
      <c r="H27" s="11" t="s">
        <v>35</v>
      </c>
      <c r="I27" s="16" t="s">
        <v>12</v>
      </c>
      <c r="J27" s="16" t="s">
        <v>56</v>
      </c>
      <c r="K27" s="17" t="s">
        <v>57</v>
      </c>
      <c r="L27" s="12" t="s">
        <v>58</v>
      </c>
      <c r="M27" s="12" t="s">
        <v>59</v>
      </c>
      <c r="N27" s="29">
        <v>0.642361111111111</v>
      </c>
      <c r="O27" s="30" t="s">
        <v>60</v>
      </c>
      <c r="P27" s="28" t="s">
        <v>40</v>
      </c>
      <c r="Q27" s="11" t="s">
        <v>4</v>
      </c>
      <c r="R27" s="21"/>
    </row>
    <row r="28" ht="15" hidden="1" customHeight="1" spans="2:18">
      <c r="B28" s="9">
        <v>5</v>
      </c>
      <c r="C28" s="15">
        <v>45427</v>
      </c>
      <c r="D28" s="16" t="s">
        <v>11</v>
      </c>
      <c r="E28" s="17" t="s">
        <v>61</v>
      </c>
      <c r="F28" s="18" t="s">
        <v>62</v>
      </c>
      <c r="G28" s="17" t="s">
        <v>55</v>
      </c>
      <c r="H28" s="11" t="s">
        <v>35</v>
      </c>
      <c r="I28" s="16" t="s">
        <v>12</v>
      </c>
      <c r="J28" s="16" t="s">
        <v>63</v>
      </c>
      <c r="K28" s="11" t="s">
        <v>49</v>
      </c>
      <c r="L28" s="12" t="s">
        <v>64</v>
      </c>
      <c r="M28" s="12" t="s">
        <v>65</v>
      </c>
      <c r="N28" s="29">
        <v>0.4375</v>
      </c>
      <c r="O28" s="30" t="s">
        <v>66</v>
      </c>
      <c r="P28" s="28" t="s">
        <v>40</v>
      </c>
      <c r="Q28" s="11" t="s">
        <v>4</v>
      </c>
      <c r="R28" s="21"/>
    </row>
    <row r="29" ht="15" hidden="1" customHeight="1" spans="2:18">
      <c r="B29" s="9">
        <v>6</v>
      </c>
      <c r="C29" s="15">
        <v>45421</v>
      </c>
      <c r="D29" s="16" t="s">
        <v>12</v>
      </c>
      <c r="E29" s="17" t="s">
        <v>67</v>
      </c>
      <c r="F29" s="19" t="s">
        <v>68</v>
      </c>
      <c r="G29" s="16" t="s">
        <v>34</v>
      </c>
      <c r="H29" s="11" t="s">
        <v>35</v>
      </c>
      <c r="I29" s="16" t="s">
        <v>12</v>
      </c>
      <c r="J29" s="16" t="s">
        <v>69</v>
      </c>
      <c r="K29" s="14" t="s">
        <v>49</v>
      </c>
      <c r="L29" s="12" t="s">
        <v>70</v>
      </c>
      <c r="M29" s="12" t="s">
        <v>71</v>
      </c>
      <c r="N29" s="31">
        <v>0.540277777777778</v>
      </c>
      <c r="O29" s="30" t="s">
        <v>72</v>
      </c>
      <c r="P29" s="28" t="s">
        <v>40</v>
      </c>
      <c r="Q29" s="11" t="s">
        <v>4</v>
      </c>
      <c r="R29" s="16"/>
    </row>
    <row r="30" ht="15" hidden="1" customHeight="1" spans="2:18">
      <c r="B30" s="9">
        <v>7</v>
      </c>
      <c r="C30" s="15">
        <v>45425</v>
      </c>
      <c r="D30" s="16" t="s">
        <v>11</v>
      </c>
      <c r="E30" s="17" t="s">
        <v>73</v>
      </c>
      <c r="F30" s="18" t="s">
        <v>74</v>
      </c>
      <c r="G30" s="17" t="s">
        <v>34</v>
      </c>
      <c r="H30" s="11" t="s">
        <v>35</v>
      </c>
      <c r="I30" s="16" t="s">
        <v>12</v>
      </c>
      <c r="J30" s="16" t="s">
        <v>75</v>
      </c>
      <c r="K30" s="14" t="s">
        <v>49</v>
      </c>
      <c r="L30" s="12" t="s">
        <v>76</v>
      </c>
      <c r="M30" s="12" t="s">
        <v>77</v>
      </c>
      <c r="N30" s="31">
        <v>0.870833333333333</v>
      </c>
      <c r="O30" s="30" t="s">
        <v>78</v>
      </c>
      <c r="P30" s="28" t="s">
        <v>40</v>
      </c>
      <c r="Q30" s="11" t="s">
        <v>4</v>
      </c>
      <c r="R30" s="16"/>
    </row>
    <row r="31" ht="15" hidden="1" customHeight="1" spans="2:18">
      <c r="B31" s="9">
        <v>8</v>
      </c>
      <c r="C31" s="15">
        <v>45417</v>
      </c>
      <c r="D31" s="16" t="s">
        <v>12</v>
      </c>
      <c r="E31" s="17" t="s">
        <v>79</v>
      </c>
      <c r="F31" s="19"/>
      <c r="G31" s="17" t="s">
        <v>34</v>
      </c>
      <c r="H31" s="11" t="s">
        <v>35</v>
      </c>
      <c r="I31" s="16" t="s">
        <v>12</v>
      </c>
      <c r="J31" s="16" t="s">
        <v>80</v>
      </c>
      <c r="K31" s="14" t="s">
        <v>81</v>
      </c>
      <c r="L31" s="12" t="s">
        <v>82</v>
      </c>
      <c r="M31" s="32" t="s">
        <v>83</v>
      </c>
      <c r="N31" s="29">
        <v>0.802083333333333</v>
      </c>
      <c r="O31" s="30" t="s">
        <v>84</v>
      </c>
      <c r="P31" s="28" t="s">
        <v>40</v>
      </c>
      <c r="Q31" s="11" t="s">
        <v>4</v>
      </c>
      <c r="R31" s="21"/>
    </row>
    <row r="32" ht="15" hidden="1" customHeight="1" spans="2:18">
      <c r="B32" s="9">
        <v>9</v>
      </c>
      <c r="C32" s="15">
        <v>45430</v>
      </c>
      <c r="D32" s="16" t="s">
        <v>13</v>
      </c>
      <c r="E32" s="17" t="s">
        <v>85</v>
      </c>
      <c r="F32" s="18" t="s">
        <v>86</v>
      </c>
      <c r="G32" s="17" t="s">
        <v>34</v>
      </c>
      <c r="H32" s="11" t="s">
        <v>35</v>
      </c>
      <c r="I32" s="16" t="s">
        <v>12</v>
      </c>
      <c r="J32" s="16" t="s">
        <v>87</v>
      </c>
      <c r="K32" s="14" t="s">
        <v>57</v>
      </c>
      <c r="L32" s="12" t="s">
        <v>88</v>
      </c>
      <c r="M32" s="12" t="s">
        <v>89</v>
      </c>
      <c r="N32" s="31">
        <v>0.03125</v>
      </c>
      <c r="O32" s="30" t="s">
        <v>90</v>
      </c>
      <c r="P32" s="28" t="s">
        <v>40</v>
      </c>
      <c r="Q32" s="11" t="s">
        <v>4</v>
      </c>
      <c r="R32" s="21"/>
    </row>
    <row r="33" ht="15" hidden="1" customHeight="1" spans="2:18">
      <c r="B33" s="9">
        <v>10</v>
      </c>
      <c r="C33" s="15">
        <v>45419</v>
      </c>
      <c r="D33" s="16" t="s">
        <v>12</v>
      </c>
      <c r="E33" s="17" t="s">
        <v>91</v>
      </c>
      <c r="F33" s="19" t="s">
        <v>92</v>
      </c>
      <c r="G33" s="17" t="s">
        <v>34</v>
      </c>
      <c r="H33" s="11" t="s">
        <v>35</v>
      </c>
      <c r="I33" s="16" t="s">
        <v>12</v>
      </c>
      <c r="J33" s="16" t="s">
        <v>93</v>
      </c>
      <c r="K33" s="14" t="s">
        <v>44</v>
      </c>
      <c r="L33" s="12" t="s">
        <v>94</v>
      </c>
      <c r="M33" s="12" t="s">
        <v>95</v>
      </c>
      <c r="N33" s="31">
        <v>0.996527777777778</v>
      </c>
      <c r="O33" s="30" t="s">
        <v>96</v>
      </c>
      <c r="P33" s="28" t="s">
        <v>40</v>
      </c>
      <c r="Q33" s="11" t="s">
        <v>4</v>
      </c>
      <c r="R33" s="16"/>
    </row>
    <row r="34" ht="15" hidden="1" customHeight="1" spans="2:18">
      <c r="B34" s="9">
        <v>11</v>
      </c>
      <c r="C34" s="15">
        <v>45429</v>
      </c>
      <c r="D34" s="16" t="s">
        <v>15</v>
      </c>
      <c r="E34" s="17" t="s">
        <v>97</v>
      </c>
      <c r="F34" s="18"/>
      <c r="G34" s="14" t="s">
        <v>98</v>
      </c>
      <c r="H34" s="11" t="s">
        <v>35</v>
      </c>
      <c r="I34" s="16" t="s">
        <v>12</v>
      </c>
      <c r="J34" s="16" t="s">
        <v>99</v>
      </c>
      <c r="K34" s="14" t="s">
        <v>100</v>
      </c>
      <c r="L34" s="12" t="s">
        <v>45</v>
      </c>
      <c r="M34" s="12" t="s">
        <v>45</v>
      </c>
      <c r="N34" s="31">
        <v>0.900694444444444</v>
      </c>
      <c r="O34" s="30" t="s">
        <v>101</v>
      </c>
      <c r="P34" s="28" t="s">
        <v>40</v>
      </c>
      <c r="Q34" s="11" t="s">
        <v>4</v>
      </c>
      <c r="R34" s="21"/>
    </row>
    <row r="35" ht="15" hidden="1" customHeight="1" spans="2:18">
      <c r="B35" s="9">
        <v>12</v>
      </c>
      <c r="C35" s="10">
        <v>45435</v>
      </c>
      <c r="D35" s="17" t="s">
        <v>12</v>
      </c>
      <c r="E35" s="17" t="s">
        <v>102</v>
      </c>
      <c r="F35" s="18" t="s">
        <v>103</v>
      </c>
      <c r="G35" s="17" t="s">
        <v>34</v>
      </c>
      <c r="H35" s="14" t="s">
        <v>35</v>
      </c>
      <c r="I35" s="17" t="s">
        <v>12</v>
      </c>
      <c r="J35" s="17" t="s">
        <v>104</v>
      </c>
      <c r="K35" s="14" t="s">
        <v>57</v>
      </c>
      <c r="L35" s="12" t="s">
        <v>105</v>
      </c>
      <c r="M35" s="12" t="s">
        <v>106</v>
      </c>
      <c r="N35" s="33">
        <v>0.838888888888889</v>
      </c>
      <c r="O35" s="27" t="s">
        <v>107</v>
      </c>
      <c r="P35" s="28" t="s">
        <v>40</v>
      </c>
      <c r="Q35" s="11" t="s">
        <v>4</v>
      </c>
      <c r="R35" s="17"/>
    </row>
    <row r="36" ht="15" hidden="1" customHeight="1" spans="2:18">
      <c r="B36" s="9">
        <v>13</v>
      </c>
      <c r="C36" s="15">
        <v>45428</v>
      </c>
      <c r="D36" s="16" t="s">
        <v>11</v>
      </c>
      <c r="E36" s="17" t="s">
        <v>108</v>
      </c>
      <c r="F36" s="19"/>
      <c r="G36" s="17" t="s">
        <v>42</v>
      </c>
      <c r="H36" s="11" t="s">
        <v>35</v>
      </c>
      <c r="I36" s="16" t="s">
        <v>12</v>
      </c>
      <c r="J36" s="16" t="s">
        <v>109</v>
      </c>
      <c r="K36" s="11" t="s">
        <v>44</v>
      </c>
      <c r="L36" s="12" t="s">
        <v>45</v>
      </c>
      <c r="M36" s="12" t="s">
        <v>45</v>
      </c>
      <c r="N36" s="29">
        <v>0.952083333333333</v>
      </c>
      <c r="O36" s="30" t="s">
        <v>110</v>
      </c>
      <c r="P36" s="28" t="s">
        <v>40</v>
      </c>
      <c r="Q36" s="11" t="s">
        <v>4</v>
      </c>
      <c r="R36" s="21"/>
    </row>
    <row r="37" ht="15" hidden="1" customHeight="1" spans="2:18">
      <c r="B37" s="9">
        <v>14</v>
      </c>
      <c r="C37" s="15">
        <v>45427</v>
      </c>
      <c r="D37" s="16" t="s">
        <v>12</v>
      </c>
      <c r="E37" s="17" t="s">
        <v>111</v>
      </c>
      <c r="F37" s="19" t="s">
        <v>112</v>
      </c>
      <c r="G37" s="17" t="s">
        <v>34</v>
      </c>
      <c r="H37" s="11" t="s">
        <v>35</v>
      </c>
      <c r="I37" s="16" t="s">
        <v>12</v>
      </c>
      <c r="J37" s="16" t="s">
        <v>113</v>
      </c>
      <c r="K37" s="11" t="s">
        <v>100</v>
      </c>
      <c r="L37" s="12" t="s">
        <v>114</v>
      </c>
      <c r="M37" s="12" t="s">
        <v>115</v>
      </c>
      <c r="N37" s="29">
        <v>0.486111111111111</v>
      </c>
      <c r="O37" s="30" t="s">
        <v>116</v>
      </c>
      <c r="P37" s="28" t="s">
        <v>40</v>
      </c>
      <c r="Q37" s="11" t="s">
        <v>4</v>
      </c>
      <c r="R37" s="21"/>
    </row>
    <row r="38" ht="15" hidden="1" customHeight="1" spans="2:18">
      <c r="B38" s="9">
        <v>15</v>
      </c>
      <c r="C38" s="15">
        <v>45424</v>
      </c>
      <c r="D38" s="16" t="s">
        <v>9</v>
      </c>
      <c r="E38" s="17" t="s">
        <v>117</v>
      </c>
      <c r="F38" s="18"/>
      <c r="G38" s="17" t="s">
        <v>34</v>
      </c>
      <c r="H38" s="11" t="s">
        <v>35</v>
      </c>
      <c r="I38" s="16" t="s">
        <v>12</v>
      </c>
      <c r="J38" s="16" t="s">
        <v>118</v>
      </c>
      <c r="K38" s="14" t="s">
        <v>36</v>
      </c>
      <c r="L38" s="12" t="s">
        <v>119</v>
      </c>
      <c r="M38" s="12" t="s">
        <v>120</v>
      </c>
      <c r="N38" s="29">
        <v>0.625</v>
      </c>
      <c r="O38" s="30" t="s">
        <v>121</v>
      </c>
      <c r="P38" s="28" t="s">
        <v>40</v>
      </c>
      <c r="Q38" s="11" t="s">
        <v>4</v>
      </c>
      <c r="R38" s="21"/>
    </row>
    <row r="39" ht="15" hidden="1" customHeight="1" spans="2:18">
      <c r="B39" s="9">
        <v>16</v>
      </c>
      <c r="C39" s="15">
        <v>45419</v>
      </c>
      <c r="D39" s="16" t="s">
        <v>9</v>
      </c>
      <c r="E39" s="17" t="s">
        <v>122</v>
      </c>
      <c r="F39" s="18" t="s">
        <v>123</v>
      </c>
      <c r="G39" s="17" t="s">
        <v>34</v>
      </c>
      <c r="H39" s="11" t="s">
        <v>35</v>
      </c>
      <c r="I39" s="16" t="s">
        <v>12</v>
      </c>
      <c r="J39" s="16" t="s">
        <v>124</v>
      </c>
      <c r="K39" s="14" t="s">
        <v>36</v>
      </c>
      <c r="L39" s="12" t="s">
        <v>125</v>
      </c>
      <c r="M39" s="12" t="s">
        <v>126</v>
      </c>
      <c r="N39" s="31">
        <v>0.0527777777777778</v>
      </c>
      <c r="O39" s="30" t="s">
        <v>127</v>
      </c>
      <c r="P39" s="28" t="s">
        <v>40</v>
      </c>
      <c r="Q39" s="11" t="s">
        <v>4</v>
      </c>
      <c r="R39" s="16"/>
    </row>
    <row r="40" ht="15" hidden="1" customHeight="1" spans="2:18">
      <c r="B40" s="9">
        <v>17</v>
      </c>
      <c r="C40" s="10">
        <v>45435</v>
      </c>
      <c r="D40" s="11" t="s">
        <v>13</v>
      </c>
      <c r="E40" s="12" t="s">
        <v>128</v>
      </c>
      <c r="F40" s="13" t="s">
        <v>129</v>
      </c>
      <c r="G40" s="11" t="s">
        <v>55</v>
      </c>
      <c r="H40" s="14" t="s">
        <v>35</v>
      </c>
      <c r="I40" s="11" t="s">
        <v>12</v>
      </c>
      <c r="J40" s="11">
        <v>3602019770</v>
      </c>
      <c r="K40" s="11" t="s">
        <v>57</v>
      </c>
      <c r="L40" s="12" t="s">
        <v>130</v>
      </c>
      <c r="M40" s="12" t="s">
        <v>131</v>
      </c>
      <c r="N40" s="26">
        <v>0.541666666666667</v>
      </c>
      <c r="O40" s="27" t="s">
        <v>132</v>
      </c>
      <c r="P40" s="28" t="s">
        <v>40</v>
      </c>
      <c r="Q40" s="11" t="s">
        <v>4</v>
      </c>
      <c r="R40" s="11"/>
    </row>
    <row r="41" ht="15" hidden="1" customHeight="1" spans="2:18">
      <c r="B41" s="9">
        <v>18</v>
      </c>
      <c r="C41" s="10">
        <v>45437</v>
      </c>
      <c r="D41" s="17" t="s">
        <v>11</v>
      </c>
      <c r="E41" s="12" t="s">
        <v>133</v>
      </c>
      <c r="F41" s="13"/>
      <c r="G41" s="11" t="s">
        <v>34</v>
      </c>
      <c r="H41" s="14" t="s">
        <v>35</v>
      </c>
      <c r="I41" s="17" t="s">
        <v>12</v>
      </c>
      <c r="J41" s="11">
        <v>3602063283</v>
      </c>
      <c r="K41" s="11" t="s">
        <v>36</v>
      </c>
      <c r="L41" s="12" t="s">
        <v>134</v>
      </c>
      <c r="M41" s="12" t="s">
        <v>135</v>
      </c>
      <c r="N41" s="26">
        <v>0.679861111111111</v>
      </c>
      <c r="O41" s="27" t="s">
        <v>136</v>
      </c>
      <c r="P41" s="28" t="s">
        <v>40</v>
      </c>
      <c r="Q41" s="11" t="s">
        <v>4</v>
      </c>
      <c r="R41" s="11"/>
    </row>
    <row r="42" ht="15" hidden="1" customHeight="1" spans="2:18">
      <c r="B42" s="9">
        <v>19</v>
      </c>
      <c r="C42" s="15">
        <v>45433</v>
      </c>
      <c r="D42" s="16" t="s">
        <v>12</v>
      </c>
      <c r="E42" s="17" t="s">
        <v>137</v>
      </c>
      <c r="F42" s="18"/>
      <c r="G42" s="17" t="s">
        <v>34</v>
      </c>
      <c r="H42" s="14" t="s">
        <v>35</v>
      </c>
      <c r="I42" s="16" t="s">
        <v>12</v>
      </c>
      <c r="J42" s="16">
        <v>3602039015</v>
      </c>
      <c r="K42" s="14" t="s">
        <v>138</v>
      </c>
      <c r="L42" s="12" t="s">
        <v>139</v>
      </c>
      <c r="M42" s="12" t="s">
        <v>140</v>
      </c>
      <c r="N42" s="31">
        <v>0.5</v>
      </c>
      <c r="O42" s="30" t="s">
        <v>141</v>
      </c>
      <c r="P42" s="28" t="s">
        <v>40</v>
      </c>
      <c r="Q42" s="11" t="s">
        <v>4</v>
      </c>
      <c r="R42" s="16"/>
    </row>
    <row r="43" ht="15" hidden="1" customHeight="1" spans="2:18">
      <c r="B43" s="9">
        <v>20</v>
      </c>
      <c r="C43" s="15">
        <v>45428</v>
      </c>
      <c r="D43" s="16" t="s">
        <v>11</v>
      </c>
      <c r="E43" s="17" t="s">
        <v>142</v>
      </c>
      <c r="F43" s="18" t="s">
        <v>143</v>
      </c>
      <c r="G43" s="17" t="s">
        <v>34</v>
      </c>
      <c r="H43" s="11" t="s">
        <v>35</v>
      </c>
      <c r="I43" s="16" t="s">
        <v>12</v>
      </c>
      <c r="J43" s="16" t="s">
        <v>144</v>
      </c>
      <c r="K43" s="11" t="s">
        <v>44</v>
      </c>
      <c r="L43" s="12" t="s">
        <v>145</v>
      </c>
      <c r="M43" s="12" t="s">
        <v>146</v>
      </c>
      <c r="N43" s="29">
        <v>0.422222222222222</v>
      </c>
      <c r="O43" s="30" t="s">
        <v>147</v>
      </c>
      <c r="P43" s="28" t="s">
        <v>40</v>
      </c>
      <c r="Q43" s="11" t="s">
        <v>4</v>
      </c>
      <c r="R43" s="21"/>
    </row>
    <row r="44" ht="15" hidden="1" customHeight="1" spans="2:18">
      <c r="B44" s="9">
        <v>21</v>
      </c>
      <c r="C44" s="15">
        <v>45418</v>
      </c>
      <c r="D44" s="16" t="s">
        <v>9</v>
      </c>
      <c r="E44" s="17" t="s">
        <v>148</v>
      </c>
      <c r="F44" s="18" t="s">
        <v>149</v>
      </c>
      <c r="G44" s="17" t="s">
        <v>34</v>
      </c>
      <c r="H44" s="11" t="s">
        <v>35</v>
      </c>
      <c r="I44" s="16" t="s">
        <v>12</v>
      </c>
      <c r="J44" s="16" t="s">
        <v>150</v>
      </c>
      <c r="K44" s="14" t="s">
        <v>44</v>
      </c>
      <c r="L44" s="12" t="s">
        <v>151</v>
      </c>
      <c r="M44" s="12" t="s">
        <v>152</v>
      </c>
      <c r="N44" s="31">
        <v>0.849305555555556</v>
      </c>
      <c r="O44" s="30" t="s">
        <v>153</v>
      </c>
      <c r="P44" s="28" t="s">
        <v>40</v>
      </c>
      <c r="Q44" s="11" t="s">
        <v>4</v>
      </c>
      <c r="R44" s="16"/>
    </row>
    <row r="45" ht="15" hidden="1" customHeight="1" spans="2:18">
      <c r="B45" s="9">
        <v>22</v>
      </c>
      <c r="C45" s="15">
        <v>45422</v>
      </c>
      <c r="D45" s="16" t="s">
        <v>11</v>
      </c>
      <c r="E45" s="17" t="s">
        <v>154</v>
      </c>
      <c r="F45" s="18"/>
      <c r="G45" s="17" t="s">
        <v>34</v>
      </c>
      <c r="H45" s="11" t="s">
        <v>35</v>
      </c>
      <c r="I45" s="16" t="s">
        <v>12</v>
      </c>
      <c r="J45" s="16" t="s">
        <v>155</v>
      </c>
      <c r="K45" s="14" t="s">
        <v>57</v>
      </c>
      <c r="L45" s="12" t="s">
        <v>156</v>
      </c>
      <c r="M45" s="12" t="s">
        <v>157</v>
      </c>
      <c r="N45" s="31">
        <v>0.660416666666667</v>
      </c>
      <c r="O45" s="30" t="s">
        <v>158</v>
      </c>
      <c r="P45" s="28" t="s">
        <v>40</v>
      </c>
      <c r="Q45" s="11" t="s">
        <v>4</v>
      </c>
      <c r="R45" s="16"/>
    </row>
    <row r="46" ht="15" hidden="1" customHeight="1" spans="2:18">
      <c r="B46" s="9">
        <v>23</v>
      </c>
      <c r="C46" s="15">
        <v>45425</v>
      </c>
      <c r="D46" s="16" t="s">
        <v>11</v>
      </c>
      <c r="E46" s="17" t="s">
        <v>159</v>
      </c>
      <c r="F46" s="19" t="s">
        <v>48</v>
      </c>
      <c r="G46" s="17" t="s">
        <v>34</v>
      </c>
      <c r="H46" s="11" t="s">
        <v>35</v>
      </c>
      <c r="I46" s="16" t="s">
        <v>12</v>
      </c>
      <c r="J46" s="16">
        <v>3602058715</v>
      </c>
      <c r="K46" s="14" t="s">
        <v>57</v>
      </c>
      <c r="L46" s="12" t="s">
        <v>160</v>
      </c>
      <c r="M46" s="12" t="s">
        <v>161</v>
      </c>
      <c r="N46" s="31">
        <v>0.870833333333333</v>
      </c>
      <c r="O46" s="30" t="s">
        <v>162</v>
      </c>
      <c r="P46" s="28" t="s">
        <v>40</v>
      </c>
      <c r="Q46" s="11" t="s">
        <v>4</v>
      </c>
      <c r="R46" s="16"/>
    </row>
    <row r="47" ht="15" hidden="1" customHeight="1" spans="2:18">
      <c r="B47" s="9">
        <v>24</v>
      </c>
      <c r="C47" s="15">
        <v>45434</v>
      </c>
      <c r="D47" s="16" t="s">
        <v>9</v>
      </c>
      <c r="E47" s="17" t="s">
        <v>163</v>
      </c>
      <c r="F47" s="18" t="s">
        <v>164</v>
      </c>
      <c r="G47" s="17" t="s">
        <v>34</v>
      </c>
      <c r="H47" s="14" t="s">
        <v>35</v>
      </c>
      <c r="I47" s="16" t="s">
        <v>12</v>
      </c>
      <c r="J47" s="16" t="s">
        <v>165</v>
      </c>
      <c r="K47" s="14" t="s">
        <v>44</v>
      </c>
      <c r="L47" s="12" t="s">
        <v>166</v>
      </c>
      <c r="M47" s="12" t="s">
        <v>167</v>
      </c>
      <c r="N47" s="31">
        <v>0.599305555555556</v>
      </c>
      <c r="O47" s="30" t="s">
        <v>168</v>
      </c>
      <c r="P47" s="28" t="s">
        <v>40</v>
      </c>
      <c r="Q47" s="11" t="s">
        <v>4</v>
      </c>
      <c r="R47" s="21"/>
    </row>
    <row r="48" ht="15" hidden="1" customHeight="1" spans="2:18">
      <c r="B48" s="9">
        <v>25</v>
      </c>
      <c r="C48" s="15">
        <v>45413</v>
      </c>
      <c r="D48" s="16" t="s">
        <v>11</v>
      </c>
      <c r="E48" s="17" t="s">
        <v>169</v>
      </c>
      <c r="F48" s="18" t="s">
        <v>170</v>
      </c>
      <c r="G48" s="17" t="s">
        <v>34</v>
      </c>
      <c r="H48" s="11" t="s">
        <v>35</v>
      </c>
      <c r="I48" s="16" t="s">
        <v>12</v>
      </c>
      <c r="J48" s="16" t="s">
        <v>171</v>
      </c>
      <c r="K48" s="17" t="s">
        <v>57</v>
      </c>
      <c r="L48" s="12" t="s">
        <v>172</v>
      </c>
      <c r="M48" s="12" t="s">
        <v>173</v>
      </c>
      <c r="N48" s="29">
        <v>0.988194444444444</v>
      </c>
      <c r="O48" s="30" t="s">
        <v>174</v>
      </c>
      <c r="P48" s="28" t="s">
        <v>40</v>
      </c>
      <c r="Q48" s="11" t="s">
        <v>4</v>
      </c>
      <c r="R48" s="21"/>
    </row>
    <row r="49" ht="15" hidden="1" customHeight="1" spans="2:18">
      <c r="B49" s="9">
        <v>26</v>
      </c>
      <c r="C49" s="10">
        <v>45435</v>
      </c>
      <c r="D49" s="11" t="s">
        <v>11</v>
      </c>
      <c r="E49" s="12" t="s">
        <v>175</v>
      </c>
      <c r="F49" s="20"/>
      <c r="G49" s="11" t="s">
        <v>176</v>
      </c>
      <c r="H49" s="14" t="s">
        <v>35</v>
      </c>
      <c r="I49" s="11" t="s">
        <v>12</v>
      </c>
      <c r="J49" s="23">
        <v>3602030476</v>
      </c>
      <c r="K49" s="11" t="s">
        <v>100</v>
      </c>
      <c r="L49" s="12" t="s">
        <v>177</v>
      </c>
      <c r="M49" s="12" t="s">
        <v>178</v>
      </c>
      <c r="N49" s="26">
        <v>0.681944444444444</v>
      </c>
      <c r="O49" s="27" t="s">
        <v>179</v>
      </c>
      <c r="P49" s="28" t="s">
        <v>40</v>
      </c>
      <c r="Q49" s="11" t="s">
        <v>4</v>
      </c>
      <c r="R49" s="11"/>
    </row>
    <row r="50" ht="15" hidden="1" customHeight="1" spans="2:18">
      <c r="B50" s="9">
        <v>27</v>
      </c>
      <c r="C50" s="15">
        <v>45418</v>
      </c>
      <c r="D50" s="16" t="s">
        <v>12</v>
      </c>
      <c r="E50" s="17" t="s">
        <v>180</v>
      </c>
      <c r="F50" s="19" t="s">
        <v>181</v>
      </c>
      <c r="G50" s="17" t="s">
        <v>34</v>
      </c>
      <c r="H50" s="11" t="s">
        <v>35</v>
      </c>
      <c r="I50" s="16" t="s">
        <v>12</v>
      </c>
      <c r="J50" s="16" t="s">
        <v>182</v>
      </c>
      <c r="K50" s="14" t="s">
        <v>44</v>
      </c>
      <c r="L50" s="12" t="s">
        <v>183</v>
      </c>
      <c r="M50" s="12" t="s">
        <v>184</v>
      </c>
      <c r="N50" s="29">
        <v>0.184027777777778</v>
      </c>
      <c r="O50" s="30" t="s">
        <v>185</v>
      </c>
      <c r="P50" s="28" t="s">
        <v>40</v>
      </c>
      <c r="Q50" s="11" t="s">
        <v>4</v>
      </c>
      <c r="R50" s="21"/>
    </row>
    <row r="51" ht="15" hidden="1" customHeight="1" spans="2:18">
      <c r="B51" s="9">
        <v>28</v>
      </c>
      <c r="C51" s="15">
        <v>45420</v>
      </c>
      <c r="D51" s="21" t="s">
        <v>15</v>
      </c>
      <c r="E51" s="12" t="s">
        <v>186</v>
      </c>
      <c r="F51" s="22"/>
      <c r="G51" s="11" t="s">
        <v>34</v>
      </c>
      <c r="H51" s="11" t="s">
        <v>35</v>
      </c>
      <c r="I51" s="21" t="s">
        <v>12</v>
      </c>
      <c r="J51" s="21">
        <v>3601911655</v>
      </c>
      <c r="K51" s="11" t="s">
        <v>36</v>
      </c>
      <c r="L51" s="12" t="s">
        <v>187</v>
      </c>
      <c r="M51" s="12" t="s">
        <v>188</v>
      </c>
      <c r="N51" s="29">
        <v>0.651388888888889</v>
      </c>
      <c r="O51" s="30" t="s">
        <v>189</v>
      </c>
      <c r="P51" s="28" t="s">
        <v>40</v>
      </c>
      <c r="Q51" s="11" t="s">
        <v>4</v>
      </c>
      <c r="R51" s="21"/>
    </row>
    <row r="52" ht="15" hidden="1" customHeight="1" spans="2:18">
      <c r="B52" s="9">
        <v>29</v>
      </c>
      <c r="C52" s="15">
        <v>45419</v>
      </c>
      <c r="D52" s="16" t="s">
        <v>12</v>
      </c>
      <c r="E52" s="17" t="s">
        <v>190</v>
      </c>
      <c r="F52" s="19"/>
      <c r="G52" s="17" t="s">
        <v>34</v>
      </c>
      <c r="H52" s="11" t="s">
        <v>35</v>
      </c>
      <c r="I52" s="16" t="s">
        <v>12</v>
      </c>
      <c r="J52" s="16" t="s">
        <v>191</v>
      </c>
      <c r="K52" s="14" t="s">
        <v>44</v>
      </c>
      <c r="L52" s="12" t="s">
        <v>192</v>
      </c>
      <c r="M52" s="12" t="s">
        <v>193</v>
      </c>
      <c r="N52" s="31">
        <v>0.996527777777778</v>
      </c>
      <c r="O52" s="30" t="s">
        <v>194</v>
      </c>
      <c r="P52" s="28" t="s">
        <v>40</v>
      </c>
      <c r="Q52" s="11" t="s">
        <v>4</v>
      </c>
      <c r="R52" s="16"/>
    </row>
    <row r="53" ht="15" hidden="1" customHeight="1" spans="2:18">
      <c r="B53" s="9">
        <v>30</v>
      </c>
      <c r="C53" s="15">
        <v>45419</v>
      </c>
      <c r="D53" s="16" t="s">
        <v>12</v>
      </c>
      <c r="E53" s="17" t="s">
        <v>195</v>
      </c>
      <c r="F53" s="18" t="s">
        <v>196</v>
      </c>
      <c r="G53" s="17" t="s">
        <v>34</v>
      </c>
      <c r="H53" s="11" t="s">
        <v>35</v>
      </c>
      <c r="I53" s="16" t="s">
        <v>12</v>
      </c>
      <c r="J53" s="16" t="s">
        <v>197</v>
      </c>
      <c r="K53" s="14" t="s">
        <v>138</v>
      </c>
      <c r="L53" s="12" t="s">
        <v>198</v>
      </c>
      <c r="M53" s="12" t="s">
        <v>199</v>
      </c>
      <c r="N53" s="31">
        <v>0.659722222222222</v>
      </c>
      <c r="O53" s="30" t="s">
        <v>200</v>
      </c>
      <c r="P53" s="28" t="s">
        <v>40</v>
      </c>
      <c r="Q53" s="11" t="s">
        <v>4</v>
      </c>
      <c r="R53" s="16"/>
    </row>
    <row r="54" ht="15" hidden="1" customHeight="1" spans="2:18">
      <c r="B54" s="9">
        <v>31</v>
      </c>
      <c r="C54" s="15">
        <v>45433</v>
      </c>
      <c r="D54" s="16" t="s">
        <v>15</v>
      </c>
      <c r="E54" s="17" t="s">
        <v>201</v>
      </c>
      <c r="F54" s="18" t="s">
        <v>202</v>
      </c>
      <c r="G54" s="17" t="s">
        <v>34</v>
      </c>
      <c r="H54" s="14" t="s">
        <v>35</v>
      </c>
      <c r="I54" s="16" t="s">
        <v>12</v>
      </c>
      <c r="J54" s="16" t="s">
        <v>203</v>
      </c>
      <c r="K54" s="14" t="s">
        <v>44</v>
      </c>
      <c r="L54" s="12" t="s">
        <v>204</v>
      </c>
      <c r="M54" s="12" t="s">
        <v>205</v>
      </c>
      <c r="N54" s="31">
        <v>0.444444444444444</v>
      </c>
      <c r="O54" s="30" t="s">
        <v>206</v>
      </c>
      <c r="P54" s="28" t="s">
        <v>40</v>
      </c>
      <c r="Q54" s="11" t="s">
        <v>4</v>
      </c>
      <c r="R54" s="16"/>
    </row>
    <row r="55" ht="15" hidden="1" customHeight="1" spans="2:18">
      <c r="B55" s="9">
        <v>32</v>
      </c>
      <c r="C55" s="15">
        <v>45429</v>
      </c>
      <c r="D55" s="21" t="s">
        <v>11</v>
      </c>
      <c r="E55" s="12" t="s">
        <v>207</v>
      </c>
      <c r="F55" s="13" t="s">
        <v>208</v>
      </c>
      <c r="G55" s="23" t="s">
        <v>209</v>
      </c>
      <c r="H55" s="21" t="s">
        <v>35</v>
      </c>
      <c r="I55" s="21" t="s">
        <v>12</v>
      </c>
      <c r="J55" s="21">
        <v>3602059165</v>
      </c>
      <c r="K55" s="11" t="s">
        <v>44</v>
      </c>
      <c r="L55" s="12" t="s">
        <v>210</v>
      </c>
      <c r="M55" s="12" t="s">
        <v>211</v>
      </c>
      <c r="N55" s="29">
        <v>0.5</v>
      </c>
      <c r="O55" s="30" t="s">
        <v>212</v>
      </c>
      <c r="P55" s="28" t="s">
        <v>40</v>
      </c>
      <c r="Q55" s="11" t="s">
        <v>4</v>
      </c>
      <c r="R55" s="21"/>
    </row>
    <row r="56" ht="15" hidden="1" customHeight="1" spans="2:18">
      <c r="B56" s="9">
        <v>33</v>
      </c>
      <c r="C56" s="15">
        <v>45416</v>
      </c>
      <c r="D56" s="16" t="s">
        <v>12</v>
      </c>
      <c r="E56" s="17" t="s">
        <v>213</v>
      </c>
      <c r="F56" s="18" t="s">
        <v>214</v>
      </c>
      <c r="G56" s="17" t="s">
        <v>34</v>
      </c>
      <c r="H56" s="11" t="s">
        <v>35</v>
      </c>
      <c r="I56" s="16" t="s">
        <v>12</v>
      </c>
      <c r="J56" s="16" t="s">
        <v>215</v>
      </c>
      <c r="K56" s="17" t="s">
        <v>36</v>
      </c>
      <c r="L56" s="12" t="s">
        <v>216</v>
      </c>
      <c r="M56" s="12" t="s">
        <v>217</v>
      </c>
      <c r="N56" s="29">
        <v>0.0618055555555556</v>
      </c>
      <c r="O56" s="30" t="s">
        <v>218</v>
      </c>
      <c r="P56" s="28" t="s">
        <v>40</v>
      </c>
      <c r="Q56" s="11" t="s">
        <v>4</v>
      </c>
      <c r="R56" s="21"/>
    </row>
    <row r="57" ht="15" hidden="1" customHeight="1" spans="2:18">
      <c r="B57" s="9">
        <v>34</v>
      </c>
      <c r="C57" s="15">
        <v>45432</v>
      </c>
      <c r="D57" s="24" t="s">
        <v>14</v>
      </c>
      <c r="E57" s="17" t="s">
        <v>219</v>
      </c>
      <c r="F57" s="18" t="s">
        <v>220</v>
      </c>
      <c r="G57" s="17" t="s">
        <v>34</v>
      </c>
      <c r="H57" s="14" t="s">
        <v>35</v>
      </c>
      <c r="I57" s="16" t="s">
        <v>12</v>
      </c>
      <c r="J57" s="16" t="s">
        <v>221</v>
      </c>
      <c r="K57" s="14" t="s">
        <v>49</v>
      </c>
      <c r="L57" s="32" t="s">
        <v>222</v>
      </c>
      <c r="M57" s="12" t="s">
        <v>223</v>
      </c>
      <c r="N57" s="31">
        <v>0.547916666666667</v>
      </c>
      <c r="O57" s="30" t="s">
        <v>224</v>
      </c>
      <c r="P57" s="28" t="s">
        <v>40</v>
      </c>
      <c r="Q57" s="11" t="s">
        <v>4</v>
      </c>
      <c r="R57" s="16"/>
    </row>
    <row r="58" ht="15" hidden="1" customHeight="1" spans="2:18">
      <c r="B58" s="9">
        <v>35</v>
      </c>
      <c r="C58" s="15">
        <v>45422</v>
      </c>
      <c r="D58" s="16" t="s">
        <v>15</v>
      </c>
      <c r="E58" s="17" t="s">
        <v>225</v>
      </c>
      <c r="F58" s="18" t="s">
        <v>226</v>
      </c>
      <c r="G58" s="17" t="s">
        <v>34</v>
      </c>
      <c r="H58" s="11" t="s">
        <v>35</v>
      </c>
      <c r="I58" s="16" t="s">
        <v>12</v>
      </c>
      <c r="J58" s="16" t="s">
        <v>227</v>
      </c>
      <c r="K58" s="14" t="s">
        <v>49</v>
      </c>
      <c r="L58" s="12" t="s">
        <v>228</v>
      </c>
      <c r="M58" s="12" t="s">
        <v>229</v>
      </c>
      <c r="N58" s="31">
        <v>0.935416666666667</v>
      </c>
      <c r="O58" s="30" t="s">
        <v>230</v>
      </c>
      <c r="P58" s="28" t="s">
        <v>40</v>
      </c>
      <c r="Q58" s="11" t="s">
        <v>4</v>
      </c>
      <c r="R58" s="16"/>
    </row>
    <row r="59" ht="15" hidden="1" customHeight="1" spans="2:18">
      <c r="B59" s="9">
        <v>36</v>
      </c>
      <c r="C59" s="15">
        <v>45423</v>
      </c>
      <c r="D59" s="16" t="s">
        <v>11</v>
      </c>
      <c r="E59" s="17" t="s">
        <v>231</v>
      </c>
      <c r="F59" s="18" t="s">
        <v>232</v>
      </c>
      <c r="G59" s="17" t="s">
        <v>34</v>
      </c>
      <c r="H59" s="11" t="s">
        <v>35</v>
      </c>
      <c r="I59" s="16" t="s">
        <v>12</v>
      </c>
      <c r="J59" s="16" t="s">
        <v>233</v>
      </c>
      <c r="K59" s="14" t="s">
        <v>36</v>
      </c>
      <c r="L59" s="12" t="s">
        <v>234</v>
      </c>
      <c r="M59" s="12" t="s">
        <v>235</v>
      </c>
      <c r="N59" s="31">
        <v>0.120833333333333</v>
      </c>
      <c r="O59" s="30" t="s">
        <v>236</v>
      </c>
      <c r="P59" s="28" t="s">
        <v>40</v>
      </c>
      <c r="Q59" s="11" t="s">
        <v>4</v>
      </c>
      <c r="R59" s="16"/>
    </row>
    <row r="60" ht="15" hidden="1" customHeight="1" spans="2:18">
      <c r="B60" s="9">
        <v>37</v>
      </c>
      <c r="C60" s="15">
        <v>45432</v>
      </c>
      <c r="D60" s="16" t="s">
        <v>11</v>
      </c>
      <c r="E60" s="17" t="s">
        <v>237</v>
      </c>
      <c r="F60" s="19"/>
      <c r="G60" s="17" t="s">
        <v>34</v>
      </c>
      <c r="H60" s="11" t="s">
        <v>35</v>
      </c>
      <c r="I60" s="16" t="s">
        <v>12</v>
      </c>
      <c r="J60" s="16" t="s">
        <v>238</v>
      </c>
      <c r="K60" s="14" t="s">
        <v>57</v>
      </c>
      <c r="L60" s="12" t="s">
        <v>239</v>
      </c>
      <c r="M60" s="12" t="s">
        <v>240</v>
      </c>
      <c r="N60" s="29">
        <v>0.0694444444444444</v>
      </c>
      <c r="O60" s="30" t="s">
        <v>241</v>
      </c>
      <c r="P60" s="28" t="s">
        <v>40</v>
      </c>
      <c r="Q60" s="11" t="s">
        <v>4</v>
      </c>
      <c r="R60" s="21"/>
    </row>
    <row r="61" ht="15" hidden="1" customHeight="1" spans="2:18">
      <c r="B61" s="9">
        <v>38</v>
      </c>
      <c r="C61" s="15">
        <v>45414</v>
      </c>
      <c r="D61" s="16" t="s">
        <v>9</v>
      </c>
      <c r="E61" s="17" t="s">
        <v>242</v>
      </c>
      <c r="F61" s="18" t="s">
        <v>243</v>
      </c>
      <c r="G61" s="17" t="s">
        <v>176</v>
      </c>
      <c r="H61" s="11" t="s">
        <v>35</v>
      </c>
      <c r="I61" s="16" t="s">
        <v>12</v>
      </c>
      <c r="J61" s="16" t="s">
        <v>244</v>
      </c>
      <c r="K61" s="17" t="s">
        <v>138</v>
      </c>
      <c r="L61" s="12" t="s">
        <v>245</v>
      </c>
      <c r="M61" s="12" t="s">
        <v>246</v>
      </c>
      <c r="N61" s="29">
        <v>0.864583333333333</v>
      </c>
      <c r="O61" s="30" t="s">
        <v>247</v>
      </c>
      <c r="P61" s="28" t="s">
        <v>40</v>
      </c>
      <c r="Q61" s="11" t="s">
        <v>4</v>
      </c>
      <c r="R61" s="21"/>
    </row>
    <row r="62" ht="15" hidden="1" customHeight="1" spans="2:18">
      <c r="B62" s="9">
        <v>39</v>
      </c>
      <c r="C62" s="15">
        <v>45425</v>
      </c>
      <c r="D62" s="16" t="s">
        <v>15</v>
      </c>
      <c r="E62" s="17" t="s">
        <v>248</v>
      </c>
      <c r="F62" s="19" t="s">
        <v>249</v>
      </c>
      <c r="G62" s="17" t="s">
        <v>34</v>
      </c>
      <c r="H62" s="11" t="s">
        <v>35</v>
      </c>
      <c r="I62" s="16" t="s">
        <v>12</v>
      </c>
      <c r="J62" s="16">
        <v>3602046316</v>
      </c>
      <c r="K62" s="14" t="s">
        <v>36</v>
      </c>
      <c r="L62" s="12" t="s">
        <v>250</v>
      </c>
      <c r="M62" s="12" t="s">
        <v>251</v>
      </c>
      <c r="N62" s="31">
        <v>0.763888888888889</v>
      </c>
      <c r="O62" s="30" t="s">
        <v>252</v>
      </c>
      <c r="P62" s="28" t="s">
        <v>40</v>
      </c>
      <c r="Q62" s="11" t="s">
        <v>4</v>
      </c>
      <c r="R62" s="16"/>
    </row>
    <row r="63" ht="15" hidden="1" customHeight="1" spans="2:18">
      <c r="B63" s="9">
        <v>40</v>
      </c>
      <c r="C63" s="15">
        <v>45422</v>
      </c>
      <c r="D63" s="16" t="s">
        <v>15</v>
      </c>
      <c r="E63" s="17" t="s">
        <v>253</v>
      </c>
      <c r="F63" s="18" t="s">
        <v>254</v>
      </c>
      <c r="G63" s="17" t="s">
        <v>34</v>
      </c>
      <c r="H63" s="11" t="s">
        <v>35</v>
      </c>
      <c r="I63" s="16" t="s">
        <v>12</v>
      </c>
      <c r="J63" s="16" t="s">
        <v>255</v>
      </c>
      <c r="K63" s="14" t="s">
        <v>49</v>
      </c>
      <c r="L63" s="12" t="s">
        <v>256</v>
      </c>
      <c r="M63" s="12" t="s">
        <v>257</v>
      </c>
      <c r="N63" s="31">
        <v>0.935416666666667</v>
      </c>
      <c r="O63" s="30" t="s">
        <v>258</v>
      </c>
      <c r="P63" s="28" t="s">
        <v>40</v>
      </c>
      <c r="Q63" s="11" t="s">
        <v>4</v>
      </c>
      <c r="R63" s="16"/>
    </row>
    <row r="64" ht="15" hidden="1" customHeight="1" spans="2:18">
      <c r="B64" s="9">
        <v>41</v>
      </c>
      <c r="C64" s="10">
        <v>45435</v>
      </c>
      <c r="D64" s="11" t="s">
        <v>11</v>
      </c>
      <c r="E64" s="12" t="s">
        <v>259</v>
      </c>
      <c r="F64" s="13"/>
      <c r="G64" s="11" t="s">
        <v>176</v>
      </c>
      <c r="H64" s="14" t="s">
        <v>35</v>
      </c>
      <c r="I64" s="11" t="s">
        <v>12</v>
      </c>
      <c r="J64" s="11">
        <v>3602062303</v>
      </c>
      <c r="K64" s="11" t="s">
        <v>100</v>
      </c>
      <c r="L64" s="12" t="s">
        <v>260</v>
      </c>
      <c r="M64" s="12" t="s">
        <v>261</v>
      </c>
      <c r="N64" s="26">
        <v>0.361111111111111</v>
      </c>
      <c r="O64" s="27" t="s">
        <v>262</v>
      </c>
      <c r="P64" s="28" t="s">
        <v>40</v>
      </c>
      <c r="Q64" s="11" t="s">
        <v>4</v>
      </c>
      <c r="R64" s="11"/>
    </row>
    <row r="65" ht="15" hidden="1" customHeight="1" spans="2:18">
      <c r="B65" s="9">
        <v>42</v>
      </c>
      <c r="C65" s="15">
        <v>45428</v>
      </c>
      <c r="D65" s="16" t="s">
        <v>12</v>
      </c>
      <c r="E65" s="17" t="s">
        <v>263</v>
      </c>
      <c r="F65" s="19" t="s">
        <v>264</v>
      </c>
      <c r="G65" s="17" t="s">
        <v>34</v>
      </c>
      <c r="H65" s="11" t="s">
        <v>35</v>
      </c>
      <c r="I65" s="16" t="s">
        <v>12</v>
      </c>
      <c r="J65" s="16" t="s">
        <v>265</v>
      </c>
      <c r="K65" s="11" t="s">
        <v>81</v>
      </c>
      <c r="L65" s="12" t="s">
        <v>266</v>
      </c>
      <c r="M65" s="12" t="s">
        <v>267</v>
      </c>
      <c r="N65" s="29">
        <v>0.986111111111111</v>
      </c>
      <c r="O65" s="30" t="s">
        <v>268</v>
      </c>
      <c r="P65" s="28" t="s">
        <v>40</v>
      </c>
      <c r="Q65" s="11" t="s">
        <v>4</v>
      </c>
      <c r="R65" s="21"/>
    </row>
    <row r="66" ht="15" hidden="1" customHeight="1" spans="2:18">
      <c r="B66" s="9">
        <v>43</v>
      </c>
      <c r="C66" s="15">
        <v>45427</v>
      </c>
      <c r="D66" s="16" t="s">
        <v>11</v>
      </c>
      <c r="E66" s="17" t="s">
        <v>269</v>
      </c>
      <c r="F66" s="18"/>
      <c r="G66" s="17" t="s">
        <v>176</v>
      </c>
      <c r="H66" s="11" t="s">
        <v>35</v>
      </c>
      <c r="I66" s="16" t="s">
        <v>12</v>
      </c>
      <c r="J66" s="16" t="s">
        <v>270</v>
      </c>
      <c r="K66" s="11" t="s">
        <v>100</v>
      </c>
      <c r="L66" s="12" t="s">
        <v>271</v>
      </c>
      <c r="M66" s="12" t="s">
        <v>272</v>
      </c>
      <c r="N66" s="29">
        <v>0.579166666666667</v>
      </c>
      <c r="O66" s="30" t="s">
        <v>273</v>
      </c>
      <c r="P66" s="28" t="s">
        <v>40</v>
      </c>
      <c r="Q66" s="11" t="s">
        <v>4</v>
      </c>
      <c r="R66" s="21"/>
    </row>
    <row r="67" ht="15" hidden="1" customHeight="1" spans="2:18">
      <c r="B67" s="9">
        <v>44</v>
      </c>
      <c r="C67" s="15">
        <v>45428</v>
      </c>
      <c r="D67" s="16" t="s">
        <v>9</v>
      </c>
      <c r="E67" s="17" t="s">
        <v>274</v>
      </c>
      <c r="F67" s="18"/>
      <c r="G67" s="17" t="s">
        <v>42</v>
      </c>
      <c r="H67" s="11" t="s">
        <v>35</v>
      </c>
      <c r="I67" s="16" t="s">
        <v>12</v>
      </c>
      <c r="J67" s="16">
        <v>3602036777</v>
      </c>
      <c r="K67" s="14" t="s">
        <v>44</v>
      </c>
      <c r="L67" s="14" t="s">
        <v>45</v>
      </c>
      <c r="M67" s="14" t="s">
        <v>45</v>
      </c>
      <c r="N67" s="31">
        <v>0.711111111111111</v>
      </c>
      <c r="O67" s="30" t="s">
        <v>275</v>
      </c>
      <c r="P67" s="28" t="s">
        <v>40</v>
      </c>
      <c r="Q67" s="11" t="s">
        <v>4</v>
      </c>
      <c r="R67" s="16"/>
    </row>
    <row r="68" ht="15" hidden="1" customHeight="1" spans="2:18">
      <c r="B68" s="9">
        <v>45</v>
      </c>
      <c r="C68" s="15">
        <v>45428</v>
      </c>
      <c r="D68" s="16" t="s">
        <v>9</v>
      </c>
      <c r="E68" s="17" t="s">
        <v>276</v>
      </c>
      <c r="F68" s="18" t="s">
        <v>277</v>
      </c>
      <c r="G68" s="17" t="s">
        <v>34</v>
      </c>
      <c r="H68" s="11" t="s">
        <v>35</v>
      </c>
      <c r="I68" s="16" t="s">
        <v>12</v>
      </c>
      <c r="J68" s="16" t="s">
        <v>278</v>
      </c>
      <c r="K68" s="14" t="s">
        <v>44</v>
      </c>
      <c r="L68" s="12" t="s">
        <v>279</v>
      </c>
      <c r="M68" s="12" t="s">
        <v>280</v>
      </c>
      <c r="N68" s="31">
        <v>0.711805555555556</v>
      </c>
      <c r="O68" s="30" t="s">
        <v>281</v>
      </c>
      <c r="P68" s="28" t="s">
        <v>40</v>
      </c>
      <c r="Q68" s="11" t="s">
        <v>4</v>
      </c>
      <c r="R68" s="16"/>
    </row>
    <row r="69" ht="15" hidden="1" customHeight="1" spans="2:18">
      <c r="B69" s="9">
        <v>46</v>
      </c>
      <c r="C69" s="15">
        <v>45432</v>
      </c>
      <c r="D69" s="16" t="s">
        <v>12</v>
      </c>
      <c r="E69" s="17" t="s">
        <v>282</v>
      </c>
      <c r="F69" s="18" t="s">
        <v>283</v>
      </c>
      <c r="G69" s="17" t="s">
        <v>34</v>
      </c>
      <c r="H69" s="11" t="s">
        <v>35</v>
      </c>
      <c r="I69" s="16" t="s">
        <v>12</v>
      </c>
      <c r="J69" s="16" t="s">
        <v>284</v>
      </c>
      <c r="K69" s="17" t="s">
        <v>44</v>
      </c>
      <c r="L69" s="12" t="s">
        <v>285</v>
      </c>
      <c r="M69" s="12" t="s">
        <v>286</v>
      </c>
      <c r="N69" s="29">
        <v>0.0145833333333333</v>
      </c>
      <c r="O69" s="30" t="s">
        <v>287</v>
      </c>
      <c r="P69" s="28" t="s">
        <v>40</v>
      </c>
      <c r="Q69" s="11" t="s">
        <v>4</v>
      </c>
      <c r="R69" s="21"/>
    </row>
    <row r="70" ht="15" hidden="1" customHeight="1" spans="2:18">
      <c r="B70" s="9">
        <v>47</v>
      </c>
      <c r="C70" s="15">
        <v>45424</v>
      </c>
      <c r="D70" s="16" t="s">
        <v>9</v>
      </c>
      <c r="E70" s="17" t="s">
        <v>288</v>
      </c>
      <c r="F70" s="18" t="s">
        <v>289</v>
      </c>
      <c r="G70" s="17" t="s">
        <v>34</v>
      </c>
      <c r="H70" s="11" t="s">
        <v>35</v>
      </c>
      <c r="I70" s="16" t="s">
        <v>12</v>
      </c>
      <c r="J70" s="16" t="s">
        <v>290</v>
      </c>
      <c r="K70" s="14" t="s">
        <v>44</v>
      </c>
      <c r="L70" s="12" t="s">
        <v>291</v>
      </c>
      <c r="M70" s="12" t="s">
        <v>292</v>
      </c>
      <c r="N70" s="29">
        <v>0.904166666666667</v>
      </c>
      <c r="O70" s="30" t="s">
        <v>293</v>
      </c>
      <c r="P70" s="28" t="s">
        <v>40</v>
      </c>
      <c r="Q70" s="11" t="s">
        <v>4</v>
      </c>
      <c r="R70" s="21"/>
    </row>
    <row r="71" ht="15" hidden="1" customHeight="1" spans="2:18">
      <c r="B71" s="9">
        <v>48</v>
      </c>
      <c r="C71" s="15">
        <v>45419</v>
      </c>
      <c r="D71" s="16" t="s">
        <v>12</v>
      </c>
      <c r="E71" s="17" t="s">
        <v>294</v>
      </c>
      <c r="F71" s="18"/>
      <c r="G71" s="17" t="s">
        <v>34</v>
      </c>
      <c r="H71" s="11" t="s">
        <v>35</v>
      </c>
      <c r="I71" s="16" t="s">
        <v>12</v>
      </c>
      <c r="J71" s="16" t="s">
        <v>295</v>
      </c>
      <c r="K71" s="14" t="s">
        <v>138</v>
      </c>
      <c r="L71" s="12" t="s">
        <v>296</v>
      </c>
      <c r="M71" s="12" t="s">
        <v>297</v>
      </c>
      <c r="N71" s="31">
        <v>0.470833333333333</v>
      </c>
      <c r="O71" s="30" t="s">
        <v>298</v>
      </c>
      <c r="P71" s="28" t="s">
        <v>40</v>
      </c>
      <c r="Q71" s="11" t="s">
        <v>4</v>
      </c>
      <c r="R71" s="16"/>
    </row>
    <row r="72" ht="15" hidden="1" customHeight="1" spans="2:18">
      <c r="B72" s="9">
        <v>49</v>
      </c>
      <c r="C72" s="15">
        <v>45415</v>
      </c>
      <c r="D72" s="16" t="s">
        <v>11</v>
      </c>
      <c r="E72" s="17" t="s">
        <v>299</v>
      </c>
      <c r="F72" s="18"/>
      <c r="G72" s="17" t="s">
        <v>34</v>
      </c>
      <c r="H72" s="11" t="s">
        <v>35</v>
      </c>
      <c r="I72" s="16" t="s">
        <v>12</v>
      </c>
      <c r="J72" s="16" t="s">
        <v>300</v>
      </c>
      <c r="K72" s="17" t="s">
        <v>301</v>
      </c>
      <c r="L72" s="12" t="s">
        <v>302</v>
      </c>
      <c r="M72" s="12" t="s">
        <v>302</v>
      </c>
      <c r="N72" s="29">
        <v>0.0180555555555556</v>
      </c>
      <c r="O72" s="30" t="s">
        <v>303</v>
      </c>
      <c r="P72" s="28" t="s">
        <v>40</v>
      </c>
      <c r="Q72" s="11" t="s">
        <v>4</v>
      </c>
      <c r="R72" s="21"/>
    </row>
    <row r="73" ht="15" hidden="1" customHeight="1" spans="2:18">
      <c r="B73" s="9">
        <v>50</v>
      </c>
      <c r="C73" s="15">
        <v>45424</v>
      </c>
      <c r="D73" s="16" t="s">
        <v>11</v>
      </c>
      <c r="E73" s="17" t="s">
        <v>304</v>
      </c>
      <c r="F73" s="18"/>
      <c r="G73" s="17" t="s">
        <v>34</v>
      </c>
      <c r="H73" s="11" t="s">
        <v>35</v>
      </c>
      <c r="I73" s="16" t="s">
        <v>12</v>
      </c>
      <c r="J73" s="16" t="s">
        <v>305</v>
      </c>
      <c r="K73" s="14" t="s">
        <v>306</v>
      </c>
      <c r="L73" s="12" t="s">
        <v>307</v>
      </c>
      <c r="M73" s="12" t="s">
        <v>308</v>
      </c>
      <c r="N73" s="29">
        <v>0.798611111111111</v>
      </c>
      <c r="O73" s="30" t="s">
        <v>309</v>
      </c>
      <c r="P73" s="28" t="s">
        <v>40</v>
      </c>
      <c r="Q73" s="11" t="s">
        <v>4</v>
      </c>
      <c r="R73" s="21"/>
    </row>
    <row r="74" ht="15" hidden="1" customHeight="1" spans="2:18">
      <c r="B74" s="9">
        <v>51</v>
      </c>
      <c r="C74" s="15">
        <v>45422</v>
      </c>
      <c r="D74" s="16" t="s">
        <v>13</v>
      </c>
      <c r="E74" s="17" t="s">
        <v>310</v>
      </c>
      <c r="F74" s="19" t="s">
        <v>311</v>
      </c>
      <c r="G74" s="17" t="s">
        <v>34</v>
      </c>
      <c r="H74" s="11" t="s">
        <v>35</v>
      </c>
      <c r="I74" s="16" t="s">
        <v>12</v>
      </c>
      <c r="J74" s="16" t="s">
        <v>312</v>
      </c>
      <c r="K74" s="14" t="s">
        <v>44</v>
      </c>
      <c r="L74" s="12" t="s">
        <v>313</v>
      </c>
      <c r="M74" s="12" t="s">
        <v>314</v>
      </c>
      <c r="N74" s="31">
        <v>0.321527777777778</v>
      </c>
      <c r="O74" s="30" t="s">
        <v>315</v>
      </c>
      <c r="P74" s="28" t="s">
        <v>40</v>
      </c>
      <c r="Q74" s="11" t="s">
        <v>4</v>
      </c>
      <c r="R74" s="16"/>
    </row>
    <row r="75" ht="15" hidden="1" customHeight="1" spans="2:18">
      <c r="B75" s="9">
        <v>52</v>
      </c>
      <c r="C75" s="15">
        <v>45433</v>
      </c>
      <c r="D75" s="16" t="s">
        <v>11</v>
      </c>
      <c r="E75" s="17" t="s">
        <v>316</v>
      </c>
      <c r="F75" s="18"/>
      <c r="G75" s="17" t="s">
        <v>34</v>
      </c>
      <c r="H75" s="14" t="s">
        <v>35</v>
      </c>
      <c r="I75" s="16" t="s">
        <v>12</v>
      </c>
      <c r="J75" s="16" t="s">
        <v>317</v>
      </c>
      <c r="K75" s="14" t="s">
        <v>318</v>
      </c>
      <c r="L75" s="12" t="s">
        <v>319</v>
      </c>
      <c r="M75" s="12" t="s">
        <v>320</v>
      </c>
      <c r="N75" s="31">
        <v>0.786805555555556</v>
      </c>
      <c r="O75" s="30" t="s">
        <v>321</v>
      </c>
      <c r="P75" s="28" t="s">
        <v>40</v>
      </c>
      <c r="Q75" s="11" t="s">
        <v>4</v>
      </c>
      <c r="R75" s="16"/>
    </row>
    <row r="76" ht="15" hidden="1" customHeight="1" spans="2:18">
      <c r="B76" s="9">
        <v>53</v>
      </c>
      <c r="C76" s="15">
        <v>45425</v>
      </c>
      <c r="D76" s="16" t="s">
        <v>11</v>
      </c>
      <c r="E76" s="17" t="s">
        <v>322</v>
      </c>
      <c r="F76" s="18" t="s">
        <v>323</v>
      </c>
      <c r="G76" s="16" t="s">
        <v>34</v>
      </c>
      <c r="H76" s="11" t="s">
        <v>35</v>
      </c>
      <c r="I76" s="16" t="s">
        <v>12</v>
      </c>
      <c r="J76" s="16">
        <v>3602058333</v>
      </c>
      <c r="K76" s="14" t="s">
        <v>49</v>
      </c>
      <c r="L76" s="12" t="s">
        <v>324</v>
      </c>
      <c r="M76" s="12" t="s">
        <v>325</v>
      </c>
      <c r="N76" s="31">
        <v>0.604166666666667</v>
      </c>
      <c r="O76" s="30" t="s">
        <v>326</v>
      </c>
      <c r="P76" s="28" t="s">
        <v>40</v>
      </c>
      <c r="Q76" s="11" t="s">
        <v>4</v>
      </c>
      <c r="R76" s="16"/>
    </row>
    <row r="77" ht="15" hidden="1" customHeight="1" spans="2:18">
      <c r="B77" s="9">
        <v>54</v>
      </c>
      <c r="C77" s="15">
        <v>45416</v>
      </c>
      <c r="D77" s="16" t="s">
        <v>11</v>
      </c>
      <c r="E77" s="17" t="s">
        <v>327</v>
      </c>
      <c r="F77" s="19" t="s">
        <v>328</v>
      </c>
      <c r="G77" s="17" t="s">
        <v>55</v>
      </c>
      <c r="H77" s="11" t="s">
        <v>35</v>
      </c>
      <c r="I77" s="16" t="s">
        <v>12</v>
      </c>
      <c r="J77" s="16">
        <v>3602054092</v>
      </c>
      <c r="K77" s="17" t="s">
        <v>57</v>
      </c>
      <c r="L77" s="12" t="s">
        <v>329</v>
      </c>
      <c r="M77" s="12" t="s">
        <v>330</v>
      </c>
      <c r="N77" s="29">
        <v>0.625</v>
      </c>
      <c r="O77" s="30" t="s">
        <v>331</v>
      </c>
      <c r="P77" s="28" t="s">
        <v>40</v>
      </c>
      <c r="Q77" s="11" t="s">
        <v>4</v>
      </c>
      <c r="R77" s="21"/>
    </row>
    <row r="78" ht="15" hidden="1" customHeight="1" spans="2:18">
      <c r="B78" s="9">
        <v>55</v>
      </c>
      <c r="C78" s="15">
        <v>45433</v>
      </c>
      <c r="D78" s="16" t="s">
        <v>11</v>
      </c>
      <c r="E78" s="17" t="s">
        <v>332</v>
      </c>
      <c r="F78" s="18" t="s">
        <v>333</v>
      </c>
      <c r="G78" s="17" t="s">
        <v>34</v>
      </c>
      <c r="H78" s="14" t="s">
        <v>35</v>
      </c>
      <c r="I78" s="16" t="s">
        <v>12</v>
      </c>
      <c r="J78" s="16" t="s">
        <v>334</v>
      </c>
      <c r="K78" s="14" t="s">
        <v>36</v>
      </c>
      <c r="L78" s="12" t="s">
        <v>335</v>
      </c>
      <c r="M78" s="12" t="s">
        <v>336</v>
      </c>
      <c r="N78" s="31">
        <v>0.786805555555556</v>
      </c>
      <c r="O78" s="30" t="s">
        <v>337</v>
      </c>
      <c r="P78" s="28" t="s">
        <v>40</v>
      </c>
      <c r="Q78" s="11" t="s">
        <v>4</v>
      </c>
      <c r="R78" s="16"/>
    </row>
    <row r="79" ht="15" hidden="1" customHeight="1" spans="2:18">
      <c r="B79" s="9">
        <v>56</v>
      </c>
      <c r="C79" s="15">
        <v>45426</v>
      </c>
      <c r="D79" s="16" t="s">
        <v>11</v>
      </c>
      <c r="E79" s="40" t="s">
        <v>338</v>
      </c>
      <c r="F79" s="18"/>
      <c r="G79" s="16" t="s">
        <v>176</v>
      </c>
      <c r="H79" s="11" t="s">
        <v>35</v>
      </c>
      <c r="I79" s="16" t="s">
        <v>12</v>
      </c>
      <c r="J79" s="16" t="s">
        <v>339</v>
      </c>
      <c r="K79" s="14" t="s">
        <v>100</v>
      </c>
      <c r="L79" s="12" t="s">
        <v>340</v>
      </c>
      <c r="M79" s="12" t="s">
        <v>341</v>
      </c>
      <c r="N79" s="31">
        <v>0.0784722222222222</v>
      </c>
      <c r="O79" s="30" t="s">
        <v>342</v>
      </c>
      <c r="P79" s="28" t="s">
        <v>40</v>
      </c>
      <c r="Q79" s="11" t="s">
        <v>4</v>
      </c>
      <c r="R79" s="16"/>
    </row>
    <row r="80" ht="15" hidden="1" customHeight="1" spans="2:18">
      <c r="B80" s="9">
        <v>57</v>
      </c>
      <c r="C80" s="10">
        <v>45436</v>
      </c>
      <c r="D80" s="17" t="s">
        <v>11</v>
      </c>
      <c r="E80" s="17" t="s">
        <v>343</v>
      </c>
      <c r="F80" s="18"/>
      <c r="G80" s="17" t="s">
        <v>34</v>
      </c>
      <c r="H80" s="14" t="s">
        <v>35</v>
      </c>
      <c r="I80" s="17" t="s">
        <v>12</v>
      </c>
      <c r="J80" s="17" t="s">
        <v>344</v>
      </c>
      <c r="K80" s="14" t="s">
        <v>44</v>
      </c>
      <c r="L80" s="12" t="s">
        <v>345</v>
      </c>
      <c r="M80" s="12" t="s">
        <v>346</v>
      </c>
      <c r="N80" s="33">
        <v>0.585416666666667</v>
      </c>
      <c r="O80" s="27" t="s">
        <v>347</v>
      </c>
      <c r="P80" s="28" t="s">
        <v>40</v>
      </c>
      <c r="Q80" s="11" t="s">
        <v>4</v>
      </c>
      <c r="R80" s="17"/>
    </row>
    <row r="81" ht="15" hidden="1" customHeight="1" spans="2:18">
      <c r="B81" s="9">
        <v>58</v>
      </c>
      <c r="C81" s="15">
        <v>45413</v>
      </c>
      <c r="D81" s="16" t="s">
        <v>10</v>
      </c>
      <c r="E81" s="17" t="s">
        <v>348</v>
      </c>
      <c r="F81" s="18"/>
      <c r="G81" s="17" t="s">
        <v>34</v>
      </c>
      <c r="H81" s="11" t="s">
        <v>35</v>
      </c>
      <c r="I81" s="16" t="s">
        <v>12</v>
      </c>
      <c r="J81" s="16" t="s">
        <v>349</v>
      </c>
      <c r="K81" s="17" t="s">
        <v>57</v>
      </c>
      <c r="L81" s="12" t="s">
        <v>245</v>
      </c>
      <c r="M81" s="12" t="s">
        <v>350</v>
      </c>
      <c r="N81" s="29">
        <v>0.767361111111111</v>
      </c>
      <c r="O81" s="30" t="s">
        <v>351</v>
      </c>
      <c r="P81" s="28" t="s">
        <v>40</v>
      </c>
      <c r="Q81" s="11" t="s">
        <v>4</v>
      </c>
      <c r="R81" s="21"/>
    </row>
    <row r="82" ht="15" hidden="1" customHeight="1" spans="2:18">
      <c r="B82" s="9">
        <v>59</v>
      </c>
      <c r="C82" s="15">
        <v>45430</v>
      </c>
      <c r="D82" s="16" t="s">
        <v>11</v>
      </c>
      <c r="E82" s="17" t="s">
        <v>352</v>
      </c>
      <c r="F82" s="18" t="s">
        <v>353</v>
      </c>
      <c r="G82" s="17" t="s">
        <v>34</v>
      </c>
      <c r="H82" s="11" t="s">
        <v>35</v>
      </c>
      <c r="I82" s="16" t="s">
        <v>12</v>
      </c>
      <c r="J82" s="16" t="s">
        <v>354</v>
      </c>
      <c r="K82" s="17" t="s">
        <v>49</v>
      </c>
      <c r="L82" s="12" t="s">
        <v>355</v>
      </c>
      <c r="M82" s="12" t="s">
        <v>356</v>
      </c>
      <c r="N82" s="29">
        <v>0.411805555555556</v>
      </c>
      <c r="O82" s="30" t="s">
        <v>357</v>
      </c>
      <c r="P82" s="28" t="s">
        <v>40</v>
      </c>
      <c r="Q82" s="11" t="s">
        <v>4</v>
      </c>
      <c r="R82" s="21"/>
    </row>
    <row r="83" ht="15" hidden="1" customHeight="1" spans="2:18">
      <c r="B83" s="9">
        <v>60</v>
      </c>
      <c r="C83" s="15">
        <v>45414</v>
      </c>
      <c r="D83" s="16" t="s">
        <v>11</v>
      </c>
      <c r="E83" s="17" t="s">
        <v>358</v>
      </c>
      <c r="F83" s="18" t="s">
        <v>359</v>
      </c>
      <c r="G83" s="17" t="s">
        <v>34</v>
      </c>
      <c r="H83" s="11" t="s">
        <v>35</v>
      </c>
      <c r="I83" s="16" t="s">
        <v>12</v>
      </c>
      <c r="J83" s="16" t="s">
        <v>360</v>
      </c>
      <c r="K83" s="17" t="s">
        <v>361</v>
      </c>
      <c r="L83" s="12" t="s">
        <v>362</v>
      </c>
      <c r="M83" s="12" t="s">
        <v>363</v>
      </c>
      <c r="N83" s="29">
        <v>0.419444444444444</v>
      </c>
      <c r="O83" s="30" t="s">
        <v>364</v>
      </c>
      <c r="P83" s="28" t="s">
        <v>40</v>
      </c>
      <c r="Q83" s="11" t="s">
        <v>4</v>
      </c>
      <c r="R83" s="21"/>
    </row>
    <row r="84" ht="15" hidden="1" customHeight="1" spans="2:18">
      <c r="B84" s="9">
        <v>61</v>
      </c>
      <c r="C84" s="15">
        <v>45415</v>
      </c>
      <c r="D84" s="16" t="s">
        <v>11</v>
      </c>
      <c r="E84" s="17" t="s">
        <v>365</v>
      </c>
      <c r="F84" s="18"/>
      <c r="G84" s="17" t="s">
        <v>34</v>
      </c>
      <c r="H84" s="11" t="s">
        <v>35</v>
      </c>
      <c r="I84" s="16" t="s">
        <v>12</v>
      </c>
      <c r="J84" s="16" t="s">
        <v>366</v>
      </c>
      <c r="K84" s="17" t="s">
        <v>81</v>
      </c>
      <c r="L84" s="12" t="s">
        <v>367</v>
      </c>
      <c r="M84" s="32" t="s">
        <v>368</v>
      </c>
      <c r="N84" s="29">
        <v>0.666666666666667</v>
      </c>
      <c r="O84" s="30" t="s">
        <v>369</v>
      </c>
      <c r="P84" s="28" t="s">
        <v>40</v>
      </c>
      <c r="Q84" s="11" t="s">
        <v>4</v>
      </c>
      <c r="R84" s="21"/>
    </row>
    <row r="85" ht="15" hidden="1" customHeight="1" spans="2:18">
      <c r="B85" s="9">
        <v>62</v>
      </c>
      <c r="C85" s="15">
        <v>45419</v>
      </c>
      <c r="D85" s="16" t="s">
        <v>13</v>
      </c>
      <c r="E85" s="17" t="s">
        <v>370</v>
      </c>
      <c r="F85" s="18" t="s">
        <v>371</v>
      </c>
      <c r="G85" s="17" t="s">
        <v>55</v>
      </c>
      <c r="H85" s="11" t="s">
        <v>35</v>
      </c>
      <c r="I85" s="16" t="s">
        <v>12</v>
      </c>
      <c r="J85" s="16" t="s">
        <v>372</v>
      </c>
      <c r="K85" s="14" t="s">
        <v>57</v>
      </c>
      <c r="L85" s="12" t="s">
        <v>373</v>
      </c>
      <c r="M85" s="12" t="s">
        <v>374</v>
      </c>
      <c r="N85" s="31">
        <v>0.423611111111111</v>
      </c>
      <c r="O85" s="30" t="s">
        <v>375</v>
      </c>
      <c r="P85" s="28" t="s">
        <v>40</v>
      </c>
      <c r="Q85" s="11" t="s">
        <v>4</v>
      </c>
      <c r="R85" s="16"/>
    </row>
    <row r="86" ht="15" hidden="1" customHeight="1" spans="2:18">
      <c r="B86" s="9">
        <v>63</v>
      </c>
      <c r="C86" s="15">
        <v>45415</v>
      </c>
      <c r="D86" s="16" t="s">
        <v>12</v>
      </c>
      <c r="E86" s="17" t="s">
        <v>376</v>
      </c>
      <c r="F86" s="18" t="s">
        <v>377</v>
      </c>
      <c r="G86" s="17" t="s">
        <v>34</v>
      </c>
      <c r="H86" s="11" t="s">
        <v>35</v>
      </c>
      <c r="I86" s="16" t="s">
        <v>12</v>
      </c>
      <c r="J86" s="16" t="s">
        <v>378</v>
      </c>
      <c r="K86" s="17" t="s">
        <v>100</v>
      </c>
      <c r="L86" s="12" t="s">
        <v>379</v>
      </c>
      <c r="M86" s="12" t="s">
        <v>380</v>
      </c>
      <c r="N86" s="29">
        <v>0.875694444444444</v>
      </c>
      <c r="O86" s="30" t="s">
        <v>381</v>
      </c>
      <c r="P86" s="28" t="s">
        <v>40</v>
      </c>
      <c r="Q86" s="11" t="s">
        <v>4</v>
      </c>
      <c r="R86" s="21"/>
    </row>
    <row r="87" ht="15" hidden="1" customHeight="1" spans="2:18">
      <c r="B87" s="9">
        <v>64</v>
      </c>
      <c r="C87" s="15">
        <v>45417</v>
      </c>
      <c r="D87" s="16" t="s">
        <v>11</v>
      </c>
      <c r="E87" s="17" t="s">
        <v>382</v>
      </c>
      <c r="F87" s="19" t="s">
        <v>383</v>
      </c>
      <c r="G87" s="17" t="s">
        <v>34</v>
      </c>
      <c r="H87" s="11" t="s">
        <v>35</v>
      </c>
      <c r="I87" s="16" t="s">
        <v>12</v>
      </c>
      <c r="J87" s="16">
        <v>3602019002</v>
      </c>
      <c r="K87" s="14" t="s">
        <v>44</v>
      </c>
      <c r="L87" s="12" t="s">
        <v>384</v>
      </c>
      <c r="M87" s="12" t="s">
        <v>385</v>
      </c>
      <c r="N87" s="29">
        <v>0.444444444444444</v>
      </c>
      <c r="O87" s="30" t="s">
        <v>386</v>
      </c>
      <c r="P87" s="28" t="s">
        <v>40</v>
      </c>
      <c r="Q87" s="11" t="s">
        <v>4</v>
      </c>
      <c r="R87" s="21"/>
    </row>
    <row r="88" ht="15" hidden="1" customHeight="1" spans="2:18">
      <c r="B88" s="9">
        <v>65</v>
      </c>
      <c r="C88" s="15">
        <v>45423</v>
      </c>
      <c r="D88" s="16" t="s">
        <v>11</v>
      </c>
      <c r="E88" s="17" t="s">
        <v>387</v>
      </c>
      <c r="F88" s="18"/>
      <c r="G88" s="17" t="s">
        <v>34</v>
      </c>
      <c r="H88" s="11" t="s">
        <v>35</v>
      </c>
      <c r="I88" s="16" t="s">
        <v>12</v>
      </c>
      <c r="J88" s="16">
        <v>3602055521</v>
      </c>
      <c r="K88" s="14" t="s">
        <v>36</v>
      </c>
      <c r="L88" s="12" t="s">
        <v>388</v>
      </c>
      <c r="M88" s="12" t="s">
        <v>389</v>
      </c>
      <c r="N88" s="31">
        <v>0.163194444444444</v>
      </c>
      <c r="O88" s="30" t="s">
        <v>390</v>
      </c>
      <c r="P88" s="28" t="s">
        <v>40</v>
      </c>
      <c r="Q88" s="11" t="s">
        <v>4</v>
      </c>
      <c r="R88" s="16"/>
    </row>
    <row r="89" ht="15" hidden="1" customHeight="1" spans="2:18">
      <c r="B89" s="9">
        <v>66</v>
      </c>
      <c r="C89" s="15">
        <v>45423</v>
      </c>
      <c r="D89" s="16" t="s">
        <v>12</v>
      </c>
      <c r="E89" s="17" t="s">
        <v>391</v>
      </c>
      <c r="F89" s="34" t="s">
        <v>392</v>
      </c>
      <c r="G89" s="17" t="s">
        <v>34</v>
      </c>
      <c r="H89" s="11" t="s">
        <v>35</v>
      </c>
      <c r="I89" s="16" t="s">
        <v>12</v>
      </c>
      <c r="J89" s="16">
        <v>3602048671</v>
      </c>
      <c r="K89" s="14" t="s">
        <v>393</v>
      </c>
      <c r="L89" s="12" t="s">
        <v>394</v>
      </c>
      <c r="M89" s="12" t="s">
        <v>395</v>
      </c>
      <c r="N89" s="31">
        <v>0.465277777777778</v>
      </c>
      <c r="O89" s="30" t="s">
        <v>396</v>
      </c>
      <c r="P89" s="28" t="s">
        <v>40</v>
      </c>
      <c r="Q89" s="11" t="s">
        <v>4</v>
      </c>
      <c r="R89" s="16"/>
    </row>
    <row r="90" ht="15" hidden="1" customHeight="1" spans="2:18">
      <c r="B90" s="9">
        <v>67</v>
      </c>
      <c r="C90" s="15">
        <v>45424</v>
      </c>
      <c r="D90" s="16" t="s">
        <v>11</v>
      </c>
      <c r="E90" s="17" t="s">
        <v>397</v>
      </c>
      <c r="F90" s="18"/>
      <c r="G90" s="17" t="s">
        <v>34</v>
      </c>
      <c r="H90" s="11" t="s">
        <v>35</v>
      </c>
      <c r="I90" s="16" t="s">
        <v>12</v>
      </c>
      <c r="J90" s="16" t="s">
        <v>398</v>
      </c>
      <c r="K90" s="14" t="s">
        <v>44</v>
      </c>
      <c r="L90" s="12" t="s">
        <v>399</v>
      </c>
      <c r="M90" s="12" t="s">
        <v>400</v>
      </c>
      <c r="N90" s="29">
        <v>0.777777777777778</v>
      </c>
      <c r="O90" s="30" t="s">
        <v>401</v>
      </c>
      <c r="P90" s="28" t="s">
        <v>40</v>
      </c>
      <c r="Q90" s="11" t="s">
        <v>4</v>
      </c>
      <c r="R90" s="21"/>
    </row>
    <row r="91" ht="15" hidden="1" customHeight="1" spans="2:18">
      <c r="B91" s="9">
        <v>68</v>
      </c>
      <c r="C91" s="15">
        <v>45426</v>
      </c>
      <c r="D91" s="16" t="s">
        <v>11</v>
      </c>
      <c r="E91" s="17" t="s">
        <v>402</v>
      </c>
      <c r="F91" s="18" t="s">
        <v>403</v>
      </c>
      <c r="G91" s="16" t="s">
        <v>34</v>
      </c>
      <c r="H91" s="11" t="s">
        <v>35</v>
      </c>
      <c r="I91" s="16" t="s">
        <v>12</v>
      </c>
      <c r="J91" s="16">
        <v>3602056713</v>
      </c>
      <c r="K91" s="14" t="s">
        <v>36</v>
      </c>
      <c r="L91" s="12" t="s">
        <v>404</v>
      </c>
      <c r="M91" s="12" t="s">
        <v>405</v>
      </c>
      <c r="N91" s="31">
        <v>0.991666666666667</v>
      </c>
      <c r="O91" s="30" t="s">
        <v>406</v>
      </c>
      <c r="P91" s="28" t="s">
        <v>40</v>
      </c>
      <c r="Q91" s="11" t="s">
        <v>4</v>
      </c>
      <c r="R91" s="16"/>
    </row>
    <row r="92" ht="15" hidden="1" customHeight="1" spans="2:18">
      <c r="B92" s="9">
        <v>69</v>
      </c>
      <c r="C92" s="15">
        <v>45418</v>
      </c>
      <c r="D92" s="16" t="s">
        <v>14</v>
      </c>
      <c r="E92" s="17" t="s">
        <v>407</v>
      </c>
      <c r="F92" s="19" t="s">
        <v>408</v>
      </c>
      <c r="G92" s="17" t="s">
        <v>55</v>
      </c>
      <c r="H92" s="11" t="s">
        <v>35</v>
      </c>
      <c r="I92" s="16" t="s">
        <v>12</v>
      </c>
      <c r="J92" s="16" t="s">
        <v>409</v>
      </c>
      <c r="K92" s="14" t="s">
        <v>57</v>
      </c>
      <c r="L92" s="12" t="s">
        <v>410</v>
      </c>
      <c r="M92" s="12" t="s">
        <v>411</v>
      </c>
      <c r="N92" s="31">
        <v>0.841666666666667</v>
      </c>
      <c r="O92" s="30" t="s">
        <v>412</v>
      </c>
      <c r="P92" s="28" t="s">
        <v>40</v>
      </c>
      <c r="Q92" s="11" t="s">
        <v>4</v>
      </c>
      <c r="R92" s="16"/>
    </row>
    <row r="93" ht="15" hidden="1" customHeight="1" spans="2:18">
      <c r="B93" s="9">
        <v>70</v>
      </c>
      <c r="C93" s="15">
        <v>45415</v>
      </c>
      <c r="D93" s="16" t="s">
        <v>12</v>
      </c>
      <c r="E93" s="17" t="s">
        <v>413</v>
      </c>
      <c r="F93" s="18" t="s">
        <v>414</v>
      </c>
      <c r="G93" s="17" t="s">
        <v>34</v>
      </c>
      <c r="H93" s="11" t="s">
        <v>35</v>
      </c>
      <c r="I93" s="16" t="s">
        <v>12</v>
      </c>
      <c r="J93" s="16" t="s">
        <v>415</v>
      </c>
      <c r="K93" s="14" t="s">
        <v>100</v>
      </c>
      <c r="L93" s="12" t="s">
        <v>416</v>
      </c>
      <c r="M93" s="32" t="s">
        <v>417</v>
      </c>
      <c r="N93" s="29">
        <v>0.948611111111111</v>
      </c>
      <c r="O93" s="30" t="s">
        <v>418</v>
      </c>
      <c r="P93" s="28" t="s">
        <v>40</v>
      </c>
      <c r="Q93" s="11" t="s">
        <v>4</v>
      </c>
      <c r="R93" s="21"/>
    </row>
    <row r="94" ht="15" hidden="1" customHeight="1" spans="2:18">
      <c r="B94" s="9">
        <v>71</v>
      </c>
      <c r="C94" s="10">
        <v>45437</v>
      </c>
      <c r="D94" s="11" t="s">
        <v>11</v>
      </c>
      <c r="E94" s="12" t="s">
        <v>419</v>
      </c>
      <c r="F94" s="22"/>
      <c r="G94" s="11" t="s">
        <v>42</v>
      </c>
      <c r="H94" s="14" t="s">
        <v>35</v>
      </c>
      <c r="I94" s="17" t="s">
        <v>12</v>
      </c>
      <c r="J94" s="11">
        <v>3602062361</v>
      </c>
      <c r="K94" s="11" t="s">
        <v>100</v>
      </c>
      <c r="L94" s="12" t="s">
        <v>45</v>
      </c>
      <c r="M94" s="12" t="s">
        <v>45</v>
      </c>
      <c r="N94" s="26">
        <v>0.679861111111111</v>
      </c>
      <c r="O94" s="27" t="s">
        <v>420</v>
      </c>
      <c r="P94" s="28" t="s">
        <v>40</v>
      </c>
      <c r="Q94" s="11" t="s">
        <v>4</v>
      </c>
      <c r="R94" s="11"/>
    </row>
    <row r="95" ht="15" hidden="1" customHeight="1" spans="2:18">
      <c r="B95" s="9">
        <v>72</v>
      </c>
      <c r="C95" s="15">
        <v>45413</v>
      </c>
      <c r="D95" s="16" t="s">
        <v>11</v>
      </c>
      <c r="E95" s="17" t="s">
        <v>421</v>
      </c>
      <c r="F95" s="18"/>
      <c r="G95" s="17" t="s">
        <v>34</v>
      </c>
      <c r="H95" s="11" t="s">
        <v>35</v>
      </c>
      <c r="I95" s="16" t="s">
        <v>12</v>
      </c>
      <c r="J95" s="16" t="s">
        <v>422</v>
      </c>
      <c r="K95" s="17" t="s">
        <v>423</v>
      </c>
      <c r="L95" s="12" t="s">
        <v>424</v>
      </c>
      <c r="M95" s="12" t="s">
        <v>425</v>
      </c>
      <c r="N95" s="29">
        <v>0.498611111111111</v>
      </c>
      <c r="O95" s="30" t="s">
        <v>426</v>
      </c>
      <c r="P95" s="28" t="s">
        <v>40</v>
      </c>
      <c r="Q95" s="11" t="s">
        <v>4</v>
      </c>
      <c r="R95" s="21"/>
    </row>
    <row r="96" ht="15" hidden="1" customHeight="1" spans="2:18">
      <c r="B96" s="9">
        <v>73</v>
      </c>
      <c r="C96" s="15">
        <v>45427</v>
      </c>
      <c r="D96" s="16" t="s">
        <v>9</v>
      </c>
      <c r="E96" s="17" t="s">
        <v>427</v>
      </c>
      <c r="F96" s="18"/>
      <c r="G96" s="17" t="s">
        <v>176</v>
      </c>
      <c r="H96" s="11" t="s">
        <v>35</v>
      </c>
      <c r="I96" s="16" t="s">
        <v>12</v>
      </c>
      <c r="J96" s="16">
        <v>3602026956</v>
      </c>
      <c r="K96" s="11" t="s">
        <v>100</v>
      </c>
      <c r="L96" s="12" t="s">
        <v>428</v>
      </c>
      <c r="M96" s="32" t="s">
        <v>245</v>
      </c>
      <c r="N96" s="29">
        <v>0.614583333333333</v>
      </c>
      <c r="O96" s="30" t="s">
        <v>429</v>
      </c>
      <c r="P96" s="28" t="s">
        <v>40</v>
      </c>
      <c r="Q96" s="11" t="s">
        <v>4</v>
      </c>
      <c r="R96" s="21"/>
    </row>
    <row r="97" ht="15" hidden="1" customHeight="1" spans="2:18">
      <c r="B97" s="9">
        <v>74</v>
      </c>
      <c r="C97" s="10">
        <v>45437</v>
      </c>
      <c r="D97" s="17" t="s">
        <v>11</v>
      </c>
      <c r="E97" s="12" t="s">
        <v>430</v>
      </c>
      <c r="F97" s="13"/>
      <c r="G97" s="11" t="s">
        <v>34</v>
      </c>
      <c r="H97" s="14" t="s">
        <v>35</v>
      </c>
      <c r="I97" s="17" t="s">
        <v>12</v>
      </c>
      <c r="J97" s="11">
        <v>3602062350</v>
      </c>
      <c r="K97" s="11" t="s">
        <v>57</v>
      </c>
      <c r="L97" s="12" t="s">
        <v>431</v>
      </c>
      <c r="M97" s="12" t="s">
        <v>432</v>
      </c>
      <c r="N97" s="26">
        <v>0.679861111111111</v>
      </c>
      <c r="O97" s="27" t="s">
        <v>433</v>
      </c>
      <c r="P97" s="28" t="s">
        <v>40</v>
      </c>
      <c r="Q97" s="11" t="s">
        <v>4</v>
      </c>
      <c r="R97" s="11"/>
    </row>
    <row r="98" ht="15" hidden="1" customHeight="1" spans="2:18">
      <c r="B98" s="9">
        <v>75</v>
      </c>
      <c r="C98" s="15">
        <v>45427</v>
      </c>
      <c r="D98" s="16" t="s">
        <v>15</v>
      </c>
      <c r="E98" s="17" t="s">
        <v>434</v>
      </c>
      <c r="F98" s="18" t="s">
        <v>435</v>
      </c>
      <c r="G98" s="17" t="s">
        <v>34</v>
      </c>
      <c r="H98" s="11" t="s">
        <v>35</v>
      </c>
      <c r="I98" s="16" t="s">
        <v>12</v>
      </c>
      <c r="J98" s="16" t="s">
        <v>436</v>
      </c>
      <c r="K98" s="14" t="s">
        <v>36</v>
      </c>
      <c r="L98" s="12" t="s">
        <v>437</v>
      </c>
      <c r="M98" s="12" t="s">
        <v>438</v>
      </c>
      <c r="N98" s="31">
        <v>0.0638888888888889</v>
      </c>
      <c r="O98" s="30" t="s">
        <v>439</v>
      </c>
      <c r="P98" s="28" t="s">
        <v>40</v>
      </c>
      <c r="Q98" s="11" t="s">
        <v>4</v>
      </c>
      <c r="R98" s="16"/>
    </row>
    <row r="99" ht="15" hidden="1" customHeight="1" spans="2:18">
      <c r="B99" s="9">
        <v>76</v>
      </c>
      <c r="C99" s="15">
        <v>45420</v>
      </c>
      <c r="D99" s="16" t="s">
        <v>15</v>
      </c>
      <c r="E99" s="17" t="s">
        <v>440</v>
      </c>
      <c r="F99" s="19" t="s">
        <v>441</v>
      </c>
      <c r="G99" s="17" t="s">
        <v>34</v>
      </c>
      <c r="H99" s="11" t="s">
        <v>35</v>
      </c>
      <c r="I99" s="16" t="s">
        <v>12</v>
      </c>
      <c r="J99" s="16" t="s">
        <v>442</v>
      </c>
      <c r="K99" s="14" t="s">
        <v>138</v>
      </c>
      <c r="L99" s="12" t="s">
        <v>443</v>
      </c>
      <c r="M99" s="12" t="s">
        <v>444</v>
      </c>
      <c r="N99" s="31">
        <v>0.240972222222222</v>
      </c>
      <c r="O99" s="30" t="s">
        <v>445</v>
      </c>
      <c r="P99" s="28" t="s">
        <v>40</v>
      </c>
      <c r="Q99" s="11" t="s">
        <v>4</v>
      </c>
      <c r="R99" s="16"/>
    </row>
    <row r="100" ht="15" hidden="1" customHeight="1" spans="2:18">
      <c r="B100" s="9">
        <v>77</v>
      </c>
      <c r="C100" s="15">
        <v>45427</v>
      </c>
      <c r="D100" s="16" t="s">
        <v>12</v>
      </c>
      <c r="E100" s="17" t="s">
        <v>446</v>
      </c>
      <c r="F100" s="18" t="s">
        <v>447</v>
      </c>
      <c r="G100" s="17" t="s">
        <v>34</v>
      </c>
      <c r="H100" s="11" t="s">
        <v>35</v>
      </c>
      <c r="I100" s="16" t="s">
        <v>12</v>
      </c>
      <c r="J100" s="16">
        <v>3602037103</v>
      </c>
      <c r="K100" s="11" t="s">
        <v>44</v>
      </c>
      <c r="L100" s="12" t="s">
        <v>448</v>
      </c>
      <c r="M100" s="12" t="s">
        <v>449</v>
      </c>
      <c r="N100" s="29">
        <v>0.486111111111111</v>
      </c>
      <c r="O100" s="30" t="s">
        <v>450</v>
      </c>
      <c r="P100" s="28" t="s">
        <v>40</v>
      </c>
      <c r="Q100" s="11" t="s">
        <v>4</v>
      </c>
      <c r="R100" s="21"/>
    </row>
    <row r="101" ht="15" hidden="1" customHeight="1" spans="2:18">
      <c r="B101" s="9">
        <v>78</v>
      </c>
      <c r="C101" s="15">
        <v>45422</v>
      </c>
      <c r="D101" s="16" t="s">
        <v>12</v>
      </c>
      <c r="E101" s="17" t="s">
        <v>451</v>
      </c>
      <c r="F101" s="19" t="s">
        <v>452</v>
      </c>
      <c r="G101" s="17" t="s">
        <v>34</v>
      </c>
      <c r="H101" s="11" t="s">
        <v>35</v>
      </c>
      <c r="I101" s="16" t="s">
        <v>12</v>
      </c>
      <c r="J101" s="16" t="s">
        <v>453</v>
      </c>
      <c r="K101" s="14" t="s">
        <v>138</v>
      </c>
      <c r="L101" s="12" t="s">
        <v>454</v>
      </c>
      <c r="M101" s="12" t="s">
        <v>455</v>
      </c>
      <c r="N101" s="31">
        <v>0.0215277777777778</v>
      </c>
      <c r="O101" s="30" t="s">
        <v>456</v>
      </c>
      <c r="P101" s="28" t="s">
        <v>40</v>
      </c>
      <c r="Q101" s="11" t="s">
        <v>4</v>
      </c>
      <c r="R101" s="16"/>
    </row>
    <row r="102" ht="15" hidden="1" customHeight="1" spans="2:18">
      <c r="B102" s="9">
        <v>79</v>
      </c>
      <c r="C102" s="15">
        <v>45427</v>
      </c>
      <c r="D102" s="16" t="s">
        <v>7</v>
      </c>
      <c r="E102" s="17" t="s">
        <v>457</v>
      </c>
      <c r="F102" s="18" t="s">
        <v>458</v>
      </c>
      <c r="G102" s="17" t="s">
        <v>34</v>
      </c>
      <c r="H102" s="11" t="s">
        <v>35</v>
      </c>
      <c r="I102" s="16" t="s">
        <v>12</v>
      </c>
      <c r="J102" s="16" t="s">
        <v>459</v>
      </c>
      <c r="K102" s="11" t="s">
        <v>100</v>
      </c>
      <c r="L102" s="12" t="s">
        <v>460</v>
      </c>
      <c r="M102" s="32" t="s">
        <v>461</v>
      </c>
      <c r="N102" s="29">
        <v>0.614583333333333</v>
      </c>
      <c r="O102" s="30" t="s">
        <v>462</v>
      </c>
      <c r="P102" s="28" t="s">
        <v>40</v>
      </c>
      <c r="Q102" s="11" t="s">
        <v>4</v>
      </c>
      <c r="R102" s="21"/>
    </row>
    <row r="103" ht="15" hidden="1" customHeight="1" spans="2:18">
      <c r="B103" s="9">
        <v>80</v>
      </c>
      <c r="C103" s="15">
        <v>45419</v>
      </c>
      <c r="D103" s="16" t="s">
        <v>11</v>
      </c>
      <c r="E103" s="17" t="s">
        <v>463</v>
      </c>
      <c r="F103" s="18"/>
      <c r="G103" s="17" t="s">
        <v>34</v>
      </c>
      <c r="H103" s="11" t="s">
        <v>35</v>
      </c>
      <c r="I103" s="16" t="s">
        <v>12</v>
      </c>
      <c r="J103" s="16" t="s">
        <v>464</v>
      </c>
      <c r="K103" s="14" t="s">
        <v>36</v>
      </c>
      <c r="L103" s="12" t="s">
        <v>465</v>
      </c>
      <c r="M103" s="32" t="s">
        <v>466</v>
      </c>
      <c r="N103" s="31">
        <v>0.423611111111111</v>
      </c>
      <c r="O103" s="30" t="s">
        <v>467</v>
      </c>
      <c r="P103" s="28" t="s">
        <v>40</v>
      </c>
      <c r="Q103" s="11" t="s">
        <v>4</v>
      </c>
      <c r="R103" s="16"/>
    </row>
    <row r="104" ht="15" hidden="1" customHeight="1" spans="2:18">
      <c r="B104" s="9">
        <v>81</v>
      </c>
      <c r="C104" s="15">
        <v>45420</v>
      </c>
      <c r="D104" s="16" t="s">
        <v>11</v>
      </c>
      <c r="E104" s="17" t="s">
        <v>468</v>
      </c>
      <c r="F104" s="19" t="s">
        <v>469</v>
      </c>
      <c r="G104" s="17" t="s">
        <v>34</v>
      </c>
      <c r="H104" s="11" t="s">
        <v>35</v>
      </c>
      <c r="I104" s="16" t="s">
        <v>12</v>
      </c>
      <c r="J104" s="16" t="s">
        <v>470</v>
      </c>
      <c r="K104" s="14" t="s">
        <v>49</v>
      </c>
      <c r="L104" s="12" t="s">
        <v>471</v>
      </c>
      <c r="M104" s="12" t="s">
        <v>472</v>
      </c>
      <c r="N104" s="31">
        <v>0.679166666666667</v>
      </c>
      <c r="O104" s="30" t="s">
        <v>473</v>
      </c>
      <c r="P104" s="28" t="s">
        <v>40</v>
      </c>
      <c r="Q104" s="11" t="s">
        <v>4</v>
      </c>
      <c r="R104" s="16"/>
    </row>
    <row r="105" ht="15" hidden="1" customHeight="1" spans="2:18">
      <c r="B105" s="9">
        <v>82</v>
      </c>
      <c r="C105" s="15">
        <v>45428</v>
      </c>
      <c r="D105" s="16" t="s">
        <v>9</v>
      </c>
      <c r="E105" s="17" t="s">
        <v>474</v>
      </c>
      <c r="F105" s="18"/>
      <c r="G105" s="17" t="s">
        <v>176</v>
      </c>
      <c r="H105" s="11" t="s">
        <v>35</v>
      </c>
      <c r="I105" s="16" t="s">
        <v>12</v>
      </c>
      <c r="J105" s="16" t="s">
        <v>475</v>
      </c>
      <c r="K105" s="14" t="s">
        <v>100</v>
      </c>
      <c r="L105" s="32" t="s">
        <v>476</v>
      </c>
      <c r="M105" s="32" t="s">
        <v>302</v>
      </c>
      <c r="N105" s="31">
        <v>0.711111111111111</v>
      </c>
      <c r="O105" s="30" t="s">
        <v>477</v>
      </c>
      <c r="P105" s="28" t="s">
        <v>40</v>
      </c>
      <c r="Q105" s="11" t="s">
        <v>4</v>
      </c>
      <c r="R105" s="16"/>
    </row>
    <row r="106" ht="15" hidden="1" customHeight="1" spans="2:18">
      <c r="B106" s="9">
        <v>83</v>
      </c>
      <c r="C106" s="15">
        <v>45428</v>
      </c>
      <c r="D106" s="16" t="s">
        <v>8</v>
      </c>
      <c r="E106" s="17" t="s">
        <v>478</v>
      </c>
      <c r="F106" s="19" t="s">
        <v>479</v>
      </c>
      <c r="G106" s="17" t="s">
        <v>34</v>
      </c>
      <c r="H106" s="11" t="s">
        <v>35</v>
      </c>
      <c r="I106" s="16" t="s">
        <v>12</v>
      </c>
      <c r="J106" s="16" t="s">
        <v>480</v>
      </c>
      <c r="K106" s="11" t="s">
        <v>44</v>
      </c>
      <c r="L106" s="12" t="s">
        <v>481</v>
      </c>
      <c r="M106" s="12" t="s">
        <v>482</v>
      </c>
      <c r="N106" s="29">
        <v>0.940277777777778</v>
      </c>
      <c r="O106" s="30" t="s">
        <v>483</v>
      </c>
      <c r="P106" s="28" t="s">
        <v>40</v>
      </c>
      <c r="Q106" s="11" t="s">
        <v>4</v>
      </c>
      <c r="R106" s="21"/>
    </row>
    <row r="107" ht="15" hidden="1" customHeight="1" spans="2:18">
      <c r="B107" s="9">
        <v>84</v>
      </c>
      <c r="C107" s="10">
        <v>45437</v>
      </c>
      <c r="D107" s="17" t="s">
        <v>11</v>
      </c>
      <c r="E107" s="12" t="s">
        <v>484</v>
      </c>
      <c r="F107" s="13"/>
      <c r="G107" s="11" t="s">
        <v>34</v>
      </c>
      <c r="H107" s="14" t="s">
        <v>35</v>
      </c>
      <c r="I107" s="17" t="s">
        <v>12</v>
      </c>
      <c r="J107" s="11">
        <v>3602063272</v>
      </c>
      <c r="K107" s="11" t="s">
        <v>100</v>
      </c>
      <c r="L107" s="12" t="s">
        <v>485</v>
      </c>
      <c r="M107" s="12" t="s">
        <v>486</v>
      </c>
      <c r="N107" s="26">
        <v>0.679861111111111</v>
      </c>
      <c r="O107" s="27" t="s">
        <v>487</v>
      </c>
      <c r="P107" s="28" t="s">
        <v>40</v>
      </c>
      <c r="Q107" s="11" t="s">
        <v>4</v>
      </c>
      <c r="R107" s="11"/>
    </row>
    <row r="108" ht="15" hidden="1" customHeight="1" spans="2:18">
      <c r="B108" s="9">
        <v>85</v>
      </c>
      <c r="C108" s="15">
        <v>45416</v>
      </c>
      <c r="D108" s="16" t="s">
        <v>9</v>
      </c>
      <c r="E108" s="17" t="s">
        <v>488</v>
      </c>
      <c r="F108" s="18"/>
      <c r="G108" s="17" t="s">
        <v>34</v>
      </c>
      <c r="H108" s="11" t="s">
        <v>35</v>
      </c>
      <c r="I108" s="16" t="s">
        <v>12</v>
      </c>
      <c r="J108" s="16" t="s">
        <v>489</v>
      </c>
      <c r="K108" s="17" t="s">
        <v>44</v>
      </c>
      <c r="L108" s="12" t="s">
        <v>490</v>
      </c>
      <c r="M108" s="12" t="s">
        <v>491</v>
      </c>
      <c r="N108" s="29">
        <v>0.5</v>
      </c>
      <c r="O108" s="30" t="s">
        <v>492</v>
      </c>
      <c r="P108" s="28" t="s">
        <v>40</v>
      </c>
      <c r="Q108" s="11" t="s">
        <v>4</v>
      </c>
      <c r="R108" s="21"/>
    </row>
    <row r="109" ht="15" hidden="1" customHeight="1" spans="2:18">
      <c r="B109" s="9">
        <v>86</v>
      </c>
      <c r="C109" s="15">
        <v>45427</v>
      </c>
      <c r="D109" s="16" t="s">
        <v>12</v>
      </c>
      <c r="E109" s="17" t="s">
        <v>493</v>
      </c>
      <c r="F109" s="18"/>
      <c r="G109" s="17" t="s">
        <v>42</v>
      </c>
      <c r="H109" s="11" t="s">
        <v>35</v>
      </c>
      <c r="I109" s="16" t="s">
        <v>12</v>
      </c>
      <c r="J109" s="16" t="s">
        <v>494</v>
      </c>
      <c r="K109" s="11" t="s">
        <v>36</v>
      </c>
      <c r="L109" s="12" t="s">
        <v>45</v>
      </c>
      <c r="M109" s="12" t="s">
        <v>45</v>
      </c>
      <c r="N109" s="29">
        <v>0.4375</v>
      </c>
      <c r="O109" s="30" t="s">
        <v>495</v>
      </c>
      <c r="P109" s="28" t="s">
        <v>40</v>
      </c>
      <c r="Q109" s="11" t="s">
        <v>4</v>
      </c>
      <c r="R109" s="21"/>
    </row>
    <row r="110" ht="15" hidden="1" customHeight="1" spans="2:18">
      <c r="B110" s="9">
        <v>87</v>
      </c>
      <c r="C110" s="15">
        <v>45415</v>
      </c>
      <c r="D110" s="16" t="s">
        <v>11</v>
      </c>
      <c r="E110" s="17" t="s">
        <v>496</v>
      </c>
      <c r="F110" s="18" t="s">
        <v>497</v>
      </c>
      <c r="G110" s="17" t="s">
        <v>34</v>
      </c>
      <c r="H110" s="11" t="s">
        <v>35</v>
      </c>
      <c r="I110" s="16" t="s">
        <v>12</v>
      </c>
      <c r="J110" s="16" t="s">
        <v>498</v>
      </c>
      <c r="K110" s="17" t="s">
        <v>36</v>
      </c>
      <c r="L110" s="12" t="s">
        <v>499</v>
      </c>
      <c r="M110" s="12" t="s">
        <v>500</v>
      </c>
      <c r="N110" s="29">
        <v>0.940277777777778</v>
      </c>
      <c r="O110" s="30" t="s">
        <v>501</v>
      </c>
      <c r="P110" s="28" t="s">
        <v>40</v>
      </c>
      <c r="Q110" s="11" t="s">
        <v>4</v>
      </c>
      <c r="R110" s="21"/>
    </row>
    <row r="111" ht="15" hidden="1" customHeight="1" spans="2:18">
      <c r="B111" s="9">
        <v>88</v>
      </c>
      <c r="C111" s="15">
        <v>45427</v>
      </c>
      <c r="D111" s="16" t="s">
        <v>15</v>
      </c>
      <c r="E111" s="17" t="s">
        <v>502</v>
      </c>
      <c r="F111" s="18" t="s">
        <v>503</v>
      </c>
      <c r="G111" s="17" t="s">
        <v>34</v>
      </c>
      <c r="H111" s="11" t="s">
        <v>35</v>
      </c>
      <c r="I111" s="16" t="s">
        <v>12</v>
      </c>
      <c r="J111" s="16" t="s">
        <v>504</v>
      </c>
      <c r="K111" s="14" t="s">
        <v>505</v>
      </c>
      <c r="L111" s="12" t="s">
        <v>506</v>
      </c>
      <c r="M111" s="12" t="s">
        <v>507</v>
      </c>
      <c r="N111" s="31">
        <v>0.0638888888888889</v>
      </c>
      <c r="O111" s="30" t="s">
        <v>508</v>
      </c>
      <c r="P111" s="28" t="s">
        <v>40</v>
      </c>
      <c r="Q111" s="11" t="s">
        <v>4</v>
      </c>
      <c r="R111" s="16"/>
    </row>
    <row r="112" ht="15" hidden="1" customHeight="1" spans="2:18">
      <c r="B112" s="9">
        <v>89</v>
      </c>
      <c r="C112" s="15">
        <v>45424</v>
      </c>
      <c r="D112" s="16" t="s">
        <v>11</v>
      </c>
      <c r="E112" s="17" t="s">
        <v>509</v>
      </c>
      <c r="F112" s="18"/>
      <c r="G112" s="17" t="s">
        <v>34</v>
      </c>
      <c r="H112" s="11" t="s">
        <v>35</v>
      </c>
      <c r="I112" s="16" t="s">
        <v>12</v>
      </c>
      <c r="J112" s="16" t="s">
        <v>510</v>
      </c>
      <c r="K112" s="14" t="s">
        <v>100</v>
      </c>
      <c r="L112" s="12" t="s">
        <v>511</v>
      </c>
      <c r="M112" s="12" t="s">
        <v>512</v>
      </c>
      <c r="N112" s="29">
        <v>0.777777777777778</v>
      </c>
      <c r="O112" s="30" t="s">
        <v>513</v>
      </c>
      <c r="P112" s="28" t="s">
        <v>40</v>
      </c>
      <c r="Q112" s="11" t="s">
        <v>4</v>
      </c>
      <c r="R112" s="21"/>
    </row>
    <row r="113" ht="15" hidden="1" customHeight="1" spans="2:18">
      <c r="B113" s="9">
        <v>90</v>
      </c>
      <c r="C113" s="15">
        <v>45417</v>
      </c>
      <c r="D113" s="16" t="s">
        <v>11</v>
      </c>
      <c r="E113" s="17" t="s">
        <v>514</v>
      </c>
      <c r="F113" s="19"/>
      <c r="G113" s="17" t="s">
        <v>176</v>
      </c>
      <c r="H113" s="11" t="s">
        <v>35</v>
      </c>
      <c r="I113" s="16" t="s">
        <v>12</v>
      </c>
      <c r="J113" s="16" t="s">
        <v>515</v>
      </c>
      <c r="K113" s="14" t="s">
        <v>100</v>
      </c>
      <c r="L113" s="12" t="s">
        <v>516</v>
      </c>
      <c r="M113" s="12" t="s">
        <v>517</v>
      </c>
      <c r="N113" s="29">
        <v>0.827777777777778</v>
      </c>
      <c r="O113" s="30" t="s">
        <v>518</v>
      </c>
      <c r="P113" s="28" t="s">
        <v>40</v>
      </c>
      <c r="Q113" s="11" t="s">
        <v>4</v>
      </c>
      <c r="R113" s="21"/>
    </row>
    <row r="114" ht="15" hidden="1" customHeight="1" spans="2:18">
      <c r="B114" s="9">
        <v>91</v>
      </c>
      <c r="C114" s="10">
        <v>45435</v>
      </c>
      <c r="D114" s="17" t="s">
        <v>11</v>
      </c>
      <c r="E114" s="17" t="s">
        <v>519</v>
      </c>
      <c r="F114" s="18"/>
      <c r="G114" s="17" t="s">
        <v>176</v>
      </c>
      <c r="H114" s="14" t="s">
        <v>35</v>
      </c>
      <c r="I114" s="17" t="s">
        <v>12</v>
      </c>
      <c r="J114" s="17" t="s">
        <v>520</v>
      </c>
      <c r="K114" s="14" t="s">
        <v>100</v>
      </c>
      <c r="L114" s="12" t="s">
        <v>521</v>
      </c>
      <c r="M114" s="12" t="s">
        <v>522</v>
      </c>
      <c r="N114" s="33">
        <v>0.891666666666667</v>
      </c>
      <c r="O114" s="27" t="s">
        <v>523</v>
      </c>
      <c r="P114" s="28" t="s">
        <v>40</v>
      </c>
      <c r="Q114" s="11" t="s">
        <v>4</v>
      </c>
      <c r="R114" s="17"/>
    </row>
    <row r="115" ht="15" hidden="1" customHeight="1" spans="2:18">
      <c r="B115" s="9">
        <v>92</v>
      </c>
      <c r="C115" s="15">
        <v>45413</v>
      </c>
      <c r="D115" s="16" t="s">
        <v>11</v>
      </c>
      <c r="E115" s="40" t="s">
        <v>524</v>
      </c>
      <c r="F115" s="18" t="s">
        <v>48</v>
      </c>
      <c r="G115" s="17" t="s">
        <v>176</v>
      </c>
      <c r="H115" s="11" t="s">
        <v>35</v>
      </c>
      <c r="I115" s="16" t="s">
        <v>12</v>
      </c>
      <c r="J115" s="16">
        <v>3602014596</v>
      </c>
      <c r="K115" s="17" t="s">
        <v>57</v>
      </c>
      <c r="L115" s="12" t="s">
        <v>525</v>
      </c>
      <c r="M115" s="12" t="s">
        <v>526</v>
      </c>
      <c r="N115" s="29">
        <v>0.259722222222222</v>
      </c>
      <c r="O115" s="30" t="s">
        <v>527</v>
      </c>
      <c r="P115" s="28" t="s">
        <v>40</v>
      </c>
      <c r="Q115" s="11" t="s">
        <v>4</v>
      </c>
      <c r="R115" s="21"/>
    </row>
    <row r="116" ht="15" hidden="1" customHeight="1" spans="2:18">
      <c r="B116" s="9">
        <v>93</v>
      </c>
      <c r="C116" s="15">
        <v>45418</v>
      </c>
      <c r="D116" s="24" t="s">
        <v>12</v>
      </c>
      <c r="E116" s="17" t="s">
        <v>528</v>
      </c>
      <c r="F116" s="19" t="s">
        <v>529</v>
      </c>
      <c r="G116" s="17" t="s">
        <v>34</v>
      </c>
      <c r="H116" s="11" t="s">
        <v>35</v>
      </c>
      <c r="I116" s="16" t="s">
        <v>12</v>
      </c>
      <c r="J116" s="16" t="s">
        <v>530</v>
      </c>
      <c r="K116" s="14" t="s">
        <v>36</v>
      </c>
      <c r="L116" s="12" t="s">
        <v>531</v>
      </c>
      <c r="M116" s="12" t="s">
        <v>532</v>
      </c>
      <c r="N116" s="31">
        <v>0.261111111111111</v>
      </c>
      <c r="O116" s="30" t="s">
        <v>533</v>
      </c>
      <c r="P116" s="28" t="s">
        <v>40</v>
      </c>
      <c r="Q116" s="11" t="s">
        <v>4</v>
      </c>
      <c r="R116" s="16"/>
    </row>
    <row r="117" ht="15" hidden="1" customHeight="1" spans="2:18">
      <c r="B117" s="9">
        <v>94</v>
      </c>
      <c r="C117" s="10">
        <v>45436</v>
      </c>
      <c r="D117" s="17" t="s">
        <v>14</v>
      </c>
      <c r="E117" s="17" t="s">
        <v>534</v>
      </c>
      <c r="F117" s="18" t="s">
        <v>535</v>
      </c>
      <c r="G117" s="17" t="s">
        <v>34</v>
      </c>
      <c r="H117" s="14" t="s">
        <v>35</v>
      </c>
      <c r="I117" s="17" t="s">
        <v>12</v>
      </c>
      <c r="J117" s="17" t="s">
        <v>536</v>
      </c>
      <c r="K117" s="14" t="s">
        <v>57</v>
      </c>
      <c r="L117" s="12" t="s">
        <v>537</v>
      </c>
      <c r="M117" s="12" t="s">
        <v>538</v>
      </c>
      <c r="N117" s="33">
        <v>0.320138888888889</v>
      </c>
      <c r="O117" s="27" t="s">
        <v>539</v>
      </c>
      <c r="P117" s="28" t="s">
        <v>40</v>
      </c>
      <c r="Q117" s="11" t="s">
        <v>4</v>
      </c>
      <c r="R117" s="17"/>
    </row>
    <row r="118" ht="15" hidden="1" customHeight="1" spans="2:18">
      <c r="B118" s="9">
        <v>95</v>
      </c>
      <c r="C118" s="15">
        <v>45416</v>
      </c>
      <c r="D118" s="16" t="s">
        <v>11</v>
      </c>
      <c r="E118" s="17" t="s">
        <v>540</v>
      </c>
      <c r="F118" s="19"/>
      <c r="G118" s="14" t="s">
        <v>42</v>
      </c>
      <c r="H118" s="11" t="s">
        <v>35</v>
      </c>
      <c r="I118" s="16" t="s">
        <v>12</v>
      </c>
      <c r="J118" s="16">
        <v>3602054711</v>
      </c>
      <c r="K118" s="14" t="s">
        <v>49</v>
      </c>
      <c r="L118" s="12" t="s">
        <v>45</v>
      </c>
      <c r="M118" s="12" t="s">
        <v>45</v>
      </c>
      <c r="N118" s="29">
        <v>0.579166666666667</v>
      </c>
      <c r="O118" s="30" t="s">
        <v>541</v>
      </c>
      <c r="P118" s="28" t="s">
        <v>40</v>
      </c>
      <c r="Q118" s="11" t="s">
        <v>4</v>
      </c>
      <c r="R118" s="21"/>
    </row>
    <row r="119" ht="15" hidden="1" customHeight="1" spans="2:18">
      <c r="B119" s="9">
        <v>96</v>
      </c>
      <c r="C119" s="15">
        <v>45416</v>
      </c>
      <c r="D119" s="16" t="s">
        <v>9</v>
      </c>
      <c r="E119" s="17" t="s">
        <v>542</v>
      </c>
      <c r="F119" s="18"/>
      <c r="G119" s="17" t="s">
        <v>176</v>
      </c>
      <c r="H119" s="11" t="s">
        <v>35</v>
      </c>
      <c r="I119" s="16" t="s">
        <v>12</v>
      </c>
      <c r="J119" s="16" t="s">
        <v>543</v>
      </c>
      <c r="K119" s="17" t="s">
        <v>544</v>
      </c>
      <c r="L119" s="12" t="s">
        <v>545</v>
      </c>
      <c r="M119" s="32" t="s">
        <v>546</v>
      </c>
      <c r="N119" s="29">
        <v>0.5</v>
      </c>
      <c r="O119" s="30" t="s">
        <v>547</v>
      </c>
      <c r="P119" s="28" t="s">
        <v>40</v>
      </c>
      <c r="Q119" s="11" t="s">
        <v>4</v>
      </c>
      <c r="R119" s="21"/>
    </row>
    <row r="120" ht="15" hidden="1" customHeight="1" spans="2:18">
      <c r="B120" s="9">
        <v>97</v>
      </c>
      <c r="C120" s="15">
        <v>45413</v>
      </c>
      <c r="D120" s="16" t="s">
        <v>11</v>
      </c>
      <c r="E120" s="17" t="s">
        <v>548</v>
      </c>
      <c r="F120" s="18"/>
      <c r="G120" s="17" t="s">
        <v>34</v>
      </c>
      <c r="H120" s="11" t="s">
        <v>35</v>
      </c>
      <c r="I120" s="16" t="s">
        <v>12</v>
      </c>
      <c r="J120" s="16" t="s">
        <v>549</v>
      </c>
      <c r="K120" s="14" t="s">
        <v>44</v>
      </c>
      <c r="L120" s="12" t="s">
        <v>550</v>
      </c>
      <c r="M120" s="12" t="s">
        <v>551</v>
      </c>
      <c r="N120" s="29">
        <v>0.272222222222222</v>
      </c>
      <c r="O120" s="30" t="s">
        <v>552</v>
      </c>
      <c r="P120" s="28" t="s">
        <v>40</v>
      </c>
      <c r="Q120" s="11" t="s">
        <v>4</v>
      </c>
      <c r="R120" s="21"/>
    </row>
    <row r="121" ht="15" hidden="1" customHeight="1" spans="2:18">
      <c r="B121" s="9">
        <v>98</v>
      </c>
      <c r="C121" s="15">
        <v>45434</v>
      </c>
      <c r="D121" s="17" t="s">
        <v>11</v>
      </c>
      <c r="E121" s="17" t="s">
        <v>553</v>
      </c>
      <c r="F121" s="18" t="s">
        <v>554</v>
      </c>
      <c r="G121" s="17" t="s">
        <v>34</v>
      </c>
      <c r="H121" s="14" t="s">
        <v>35</v>
      </c>
      <c r="I121" s="17" t="s">
        <v>12</v>
      </c>
      <c r="J121" s="17">
        <v>3602061281</v>
      </c>
      <c r="K121" s="14" t="s">
        <v>44</v>
      </c>
      <c r="L121" s="12" t="s">
        <v>555</v>
      </c>
      <c r="M121" s="12" t="s">
        <v>556</v>
      </c>
      <c r="N121" s="33">
        <v>0.579166666666667</v>
      </c>
      <c r="O121" s="27" t="s">
        <v>557</v>
      </c>
      <c r="P121" s="28" t="s">
        <v>40</v>
      </c>
      <c r="Q121" s="11" t="s">
        <v>4</v>
      </c>
      <c r="R121" s="11"/>
    </row>
    <row r="122" ht="15" hidden="1" customHeight="1" spans="2:18">
      <c r="B122" s="9">
        <v>99</v>
      </c>
      <c r="C122" s="15">
        <v>45432</v>
      </c>
      <c r="D122" s="16" t="s">
        <v>11</v>
      </c>
      <c r="E122" s="17" t="s">
        <v>558</v>
      </c>
      <c r="F122" s="18"/>
      <c r="G122" s="17" t="s">
        <v>176</v>
      </c>
      <c r="H122" s="11" t="s">
        <v>35</v>
      </c>
      <c r="I122" s="16" t="s">
        <v>12</v>
      </c>
      <c r="J122" s="16" t="s">
        <v>559</v>
      </c>
      <c r="K122" s="14" t="s">
        <v>100</v>
      </c>
      <c r="L122" s="12" t="s">
        <v>560</v>
      </c>
      <c r="M122" s="12" t="s">
        <v>561</v>
      </c>
      <c r="N122" s="29">
        <v>0.0555555555555556</v>
      </c>
      <c r="O122" s="30" t="s">
        <v>562</v>
      </c>
      <c r="P122" s="28" t="s">
        <v>40</v>
      </c>
      <c r="Q122" s="11" t="s">
        <v>4</v>
      </c>
      <c r="R122" s="21"/>
    </row>
    <row r="123" ht="15" hidden="1" customHeight="1" spans="2:18">
      <c r="B123" s="9">
        <v>100</v>
      </c>
      <c r="C123" s="15">
        <v>45418</v>
      </c>
      <c r="D123" s="16" t="s">
        <v>11</v>
      </c>
      <c r="E123" s="17" t="s">
        <v>563</v>
      </c>
      <c r="F123" s="19" t="s">
        <v>564</v>
      </c>
      <c r="G123" s="17" t="s">
        <v>34</v>
      </c>
      <c r="H123" s="11" t="s">
        <v>35</v>
      </c>
      <c r="I123" s="16" t="s">
        <v>12</v>
      </c>
      <c r="J123" s="16">
        <v>3602054182</v>
      </c>
      <c r="K123" s="14" t="s">
        <v>44</v>
      </c>
      <c r="L123" s="12" t="s">
        <v>565</v>
      </c>
      <c r="M123" s="12" t="s">
        <v>566</v>
      </c>
      <c r="N123" s="29">
        <v>0.0486111111111111</v>
      </c>
      <c r="O123" s="30" t="s">
        <v>567</v>
      </c>
      <c r="P123" s="28" t="s">
        <v>40</v>
      </c>
      <c r="Q123" s="11" t="s">
        <v>4</v>
      </c>
      <c r="R123" s="21"/>
    </row>
    <row r="124" ht="15" hidden="1" customHeight="1" spans="2:18">
      <c r="B124" s="9">
        <v>101</v>
      </c>
      <c r="C124" s="15">
        <v>45430</v>
      </c>
      <c r="D124" s="16" t="s">
        <v>12</v>
      </c>
      <c r="E124" s="17" t="s">
        <v>568</v>
      </c>
      <c r="F124" s="18" t="s">
        <v>569</v>
      </c>
      <c r="G124" s="17" t="s">
        <v>34</v>
      </c>
      <c r="H124" s="11" t="s">
        <v>35</v>
      </c>
      <c r="I124" s="16" t="s">
        <v>12</v>
      </c>
      <c r="J124" s="16" t="s">
        <v>570</v>
      </c>
      <c r="K124" s="14" t="s">
        <v>100</v>
      </c>
      <c r="L124" s="12" t="s">
        <v>571</v>
      </c>
      <c r="M124" s="12" t="s">
        <v>572</v>
      </c>
      <c r="N124" s="31">
        <v>0.225694444444444</v>
      </c>
      <c r="O124" s="30" t="s">
        <v>573</v>
      </c>
      <c r="P124" s="28" t="s">
        <v>40</v>
      </c>
      <c r="Q124" s="11" t="s">
        <v>4</v>
      </c>
      <c r="R124" s="21"/>
    </row>
    <row r="125" ht="15" hidden="1" customHeight="1" spans="2:18">
      <c r="B125" s="9">
        <v>102</v>
      </c>
      <c r="C125" s="15">
        <v>45426</v>
      </c>
      <c r="D125" s="16" t="s">
        <v>11</v>
      </c>
      <c r="E125" s="17" t="s">
        <v>574</v>
      </c>
      <c r="F125" s="18"/>
      <c r="G125" s="17" t="s">
        <v>34</v>
      </c>
      <c r="H125" s="11" t="s">
        <v>35</v>
      </c>
      <c r="I125" s="16" t="s">
        <v>12</v>
      </c>
      <c r="J125" s="16" t="s">
        <v>575</v>
      </c>
      <c r="K125" s="14" t="s">
        <v>544</v>
      </c>
      <c r="L125" s="32" t="s">
        <v>576</v>
      </c>
      <c r="M125" s="12" t="s">
        <v>577</v>
      </c>
      <c r="N125" s="31">
        <v>0.915277777777778</v>
      </c>
      <c r="O125" s="30" t="s">
        <v>578</v>
      </c>
      <c r="P125" s="28" t="s">
        <v>40</v>
      </c>
      <c r="Q125" s="11" t="s">
        <v>4</v>
      </c>
      <c r="R125" s="16"/>
    </row>
    <row r="126" ht="15" hidden="1" customHeight="1" spans="2:18">
      <c r="B126" s="9">
        <v>103</v>
      </c>
      <c r="C126" s="15">
        <v>45433</v>
      </c>
      <c r="D126" s="16" t="s">
        <v>12</v>
      </c>
      <c r="E126" s="17" t="s">
        <v>579</v>
      </c>
      <c r="F126" s="18" t="s">
        <v>580</v>
      </c>
      <c r="G126" s="17" t="s">
        <v>34</v>
      </c>
      <c r="H126" s="14" t="s">
        <v>35</v>
      </c>
      <c r="I126" s="16" t="s">
        <v>12</v>
      </c>
      <c r="J126" s="16" t="s">
        <v>581</v>
      </c>
      <c r="K126" s="14" t="s">
        <v>44</v>
      </c>
      <c r="L126" s="12" t="s">
        <v>582</v>
      </c>
      <c r="M126" s="12" t="s">
        <v>583</v>
      </c>
      <c r="N126" s="31">
        <v>0.444444444444444</v>
      </c>
      <c r="O126" s="30" t="s">
        <v>584</v>
      </c>
      <c r="P126" s="28" t="s">
        <v>40</v>
      </c>
      <c r="Q126" s="11" t="s">
        <v>4</v>
      </c>
      <c r="R126" s="16"/>
    </row>
    <row r="127" ht="15" hidden="1" customHeight="1" spans="2:18">
      <c r="B127" s="9">
        <v>104</v>
      </c>
      <c r="C127" s="15">
        <v>45426</v>
      </c>
      <c r="D127" s="16" t="s">
        <v>11</v>
      </c>
      <c r="E127" s="17" t="s">
        <v>585</v>
      </c>
      <c r="F127" s="18" t="s">
        <v>586</v>
      </c>
      <c r="G127" s="17" t="s">
        <v>34</v>
      </c>
      <c r="H127" s="11" t="s">
        <v>35</v>
      </c>
      <c r="I127" s="16" t="s">
        <v>12</v>
      </c>
      <c r="J127" s="16" t="s">
        <v>587</v>
      </c>
      <c r="K127" s="14" t="s">
        <v>57</v>
      </c>
      <c r="L127" s="12" t="s">
        <v>588</v>
      </c>
      <c r="M127" s="12" t="s">
        <v>589</v>
      </c>
      <c r="N127" s="31">
        <v>0.609027777777778</v>
      </c>
      <c r="O127" s="30" t="s">
        <v>590</v>
      </c>
      <c r="P127" s="28" t="s">
        <v>40</v>
      </c>
      <c r="Q127" s="11" t="s">
        <v>4</v>
      </c>
      <c r="R127" s="16"/>
    </row>
    <row r="128" ht="15" hidden="1" customHeight="1" spans="2:18">
      <c r="B128" s="9">
        <v>105</v>
      </c>
      <c r="C128" s="15">
        <v>45417</v>
      </c>
      <c r="D128" s="16" t="s">
        <v>15</v>
      </c>
      <c r="E128" s="17" t="s">
        <v>591</v>
      </c>
      <c r="F128" s="18"/>
      <c r="G128" s="17" t="s">
        <v>176</v>
      </c>
      <c r="H128" s="11" t="s">
        <v>35</v>
      </c>
      <c r="I128" s="16" t="s">
        <v>12</v>
      </c>
      <c r="J128" s="16" t="s">
        <v>592</v>
      </c>
      <c r="K128" s="14" t="s">
        <v>100</v>
      </c>
      <c r="L128" s="12" t="s">
        <v>593</v>
      </c>
      <c r="M128" s="12" t="s">
        <v>302</v>
      </c>
      <c r="N128" s="29">
        <v>0.847222222222222</v>
      </c>
      <c r="O128" s="30" t="s">
        <v>594</v>
      </c>
      <c r="P128" s="28" t="s">
        <v>40</v>
      </c>
      <c r="Q128" s="11" t="s">
        <v>4</v>
      </c>
      <c r="R128" s="21"/>
    </row>
    <row r="129" ht="15" hidden="1" customHeight="1" spans="2:18">
      <c r="B129" s="9">
        <v>106</v>
      </c>
      <c r="C129" s="15">
        <v>45422</v>
      </c>
      <c r="D129" s="16" t="s">
        <v>11</v>
      </c>
      <c r="E129" s="17" t="s">
        <v>595</v>
      </c>
      <c r="F129" s="19" t="s">
        <v>596</v>
      </c>
      <c r="G129" s="17" t="s">
        <v>55</v>
      </c>
      <c r="H129" s="11" t="s">
        <v>35</v>
      </c>
      <c r="I129" s="16" t="s">
        <v>12</v>
      </c>
      <c r="J129" s="16" t="s">
        <v>597</v>
      </c>
      <c r="K129" s="14" t="s">
        <v>100</v>
      </c>
      <c r="L129" s="12" t="s">
        <v>598</v>
      </c>
      <c r="M129" s="12" t="s">
        <v>599</v>
      </c>
      <c r="N129" s="31">
        <v>0.6625</v>
      </c>
      <c r="O129" s="30" t="s">
        <v>600</v>
      </c>
      <c r="P129" s="28" t="s">
        <v>40</v>
      </c>
      <c r="Q129" s="11" t="s">
        <v>4</v>
      </c>
      <c r="R129" s="16"/>
    </row>
    <row r="130" ht="15" hidden="1" customHeight="1" spans="2:18">
      <c r="B130" s="9">
        <v>107</v>
      </c>
      <c r="C130" s="15">
        <v>45426</v>
      </c>
      <c r="D130" s="16" t="s">
        <v>11</v>
      </c>
      <c r="E130" s="17" t="s">
        <v>601</v>
      </c>
      <c r="F130" s="18" t="s">
        <v>602</v>
      </c>
      <c r="G130" s="17" t="s">
        <v>34</v>
      </c>
      <c r="H130" s="11" t="s">
        <v>35</v>
      </c>
      <c r="I130" s="16" t="s">
        <v>12</v>
      </c>
      <c r="J130" s="16">
        <v>3602020071</v>
      </c>
      <c r="K130" s="14" t="s">
        <v>44</v>
      </c>
      <c r="L130" s="12" t="s">
        <v>603</v>
      </c>
      <c r="M130" s="12" t="s">
        <v>604</v>
      </c>
      <c r="N130" s="31">
        <v>0.991666666666667</v>
      </c>
      <c r="O130" s="30" t="s">
        <v>605</v>
      </c>
      <c r="P130" s="28" t="s">
        <v>40</v>
      </c>
      <c r="Q130" s="11" t="s">
        <v>4</v>
      </c>
      <c r="R130" s="16"/>
    </row>
    <row r="131" ht="15" hidden="1" customHeight="1" spans="2:18">
      <c r="B131" s="9">
        <v>108</v>
      </c>
      <c r="C131" s="15">
        <v>45434</v>
      </c>
      <c r="D131" s="16" t="s">
        <v>9</v>
      </c>
      <c r="E131" s="17" t="s">
        <v>606</v>
      </c>
      <c r="F131" s="18"/>
      <c r="G131" s="17" t="s">
        <v>34</v>
      </c>
      <c r="H131" s="14" t="s">
        <v>35</v>
      </c>
      <c r="I131" s="16" t="s">
        <v>12</v>
      </c>
      <c r="J131" s="16" t="s">
        <v>607</v>
      </c>
      <c r="K131" s="14" t="s">
        <v>44</v>
      </c>
      <c r="L131" s="12" t="s">
        <v>608</v>
      </c>
      <c r="M131" s="12" t="s">
        <v>609</v>
      </c>
      <c r="N131" s="31">
        <v>0.138194444444444</v>
      </c>
      <c r="O131" s="30" t="s">
        <v>610</v>
      </c>
      <c r="P131" s="28" t="s">
        <v>40</v>
      </c>
      <c r="Q131" s="11" t="s">
        <v>4</v>
      </c>
      <c r="R131" s="16"/>
    </row>
    <row r="132" ht="15" hidden="1" customHeight="1" spans="2:18">
      <c r="B132" s="9">
        <v>109</v>
      </c>
      <c r="C132" s="10">
        <v>45436</v>
      </c>
      <c r="D132" s="17" t="s">
        <v>7</v>
      </c>
      <c r="E132" s="17" t="s">
        <v>611</v>
      </c>
      <c r="F132" s="18" t="s">
        <v>612</v>
      </c>
      <c r="G132" s="17" t="s">
        <v>34</v>
      </c>
      <c r="H132" s="14" t="s">
        <v>35</v>
      </c>
      <c r="I132" s="17" t="s">
        <v>12</v>
      </c>
      <c r="J132" s="17" t="s">
        <v>613</v>
      </c>
      <c r="K132" s="14" t="s">
        <v>36</v>
      </c>
      <c r="L132" s="12" t="s">
        <v>614</v>
      </c>
      <c r="M132" s="32" t="s">
        <v>615</v>
      </c>
      <c r="N132" s="33">
        <v>0.320138888888889</v>
      </c>
      <c r="O132" s="27" t="s">
        <v>616</v>
      </c>
      <c r="P132" s="28" t="s">
        <v>40</v>
      </c>
      <c r="Q132" s="11" t="s">
        <v>4</v>
      </c>
      <c r="R132" s="17"/>
    </row>
    <row r="133" ht="15" hidden="1" customHeight="1" spans="2:18">
      <c r="B133" s="9">
        <v>110</v>
      </c>
      <c r="C133" s="10">
        <v>45439</v>
      </c>
      <c r="D133" s="17" t="s">
        <v>12</v>
      </c>
      <c r="E133" s="17" t="s">
        <v>617</v>
      </c>
      <c r="F133" s="18" t="s">
        <v>618</v>
      </c>
      <c r="G133" s="17" t="s">
        <v>34</v>
      </c>
      <c r="H133" s="14" t="s">
        <v>35</v>
      </c>
      <c r="I133" s="17" t="s">
        <v>12</v>
      </c>
      <c r="J133" s="17" t="s">
        <v>619</v>
      </c>
      <c r="K133" s="14" t="s">
        <v>301</v>
      </c>
      <c r="L133" s="12" t="s">
        <v>620</v>
      </c>
      <c r="M133" s="12" t="s">
        <v>621</v>
      </c>
      <c r="N133" s="33">
        <v>0.565972222222222</v>
      </c>
      <c r="O133" s="27" t="s">
        <v>622</v>
      </c>
      <c r="P133" s="28" t="s">
        <v>40</v>
      </c>
      <c r="Q133" s="11" t="s">
        <v>4</v>
      </c>
      <c r="R133" s="17"/>
    </row>
    <row r="134" ht="15" hidden="1" customHeight="1" spans="2:18">
      <c r="B134" s="9">
        <v>111</v>
      </c>
      <c r="C134" s="10">
        <v>45435</v>
      </c>
      <c r="D134" s="17" t="s">
        <v>12</v>
      </c>
      <c r="E134" s="17" t="s">
        <v>623</v>
      </c>
      <c r="F134" s="18" t="s">
        <v>624</v>
      </c>
      <c r="G134" s="17" t="s">
        <v>34</v>
      </c>
      <c r="H134" s="14" t="s">
        <v>35</v>
      </c>
      <c r="I134" s="17" t="s">
        <v>12</v>
      </c>
      <c r="J134" s="17" t="s">
        <v>625</v>
      </c>
      <c r="K134" s="14" t="s">
        <v>44</v>
      </c>
      <c r="L134" s="12" t="s">
        <v>626</v>
      </c>
      <c r="M134" s="12" t="s">
        <v>627</v>
      </c>
      <c r="N134" s="33">
        <v>0.838888888888889</v>
      </c>
      <c r="O134" s="27" t="s">
        <v>628</v>
      </c>
      <c r="P134" s="28" t="s">
        <v>40</v>
      </c>
      <c r="Q134" s="11" t="s">
        <v>4</v>
      </c>
      <c r="R134" s="17"/>
    </row>
    <row r="135" ht="15" hidden="1" customHeight="1" spans="2:18">
      <c r="B135" s="9">
        <v>112</v>
      </c>
      <c r="C135" s="15">
        <v>45421</v>
      </c>
      <c r="D135" s="16" t="s">
        <v>12</v>
      </c>
      <c r="E135" s="17" t="s">
        <v>629</v>
      </c>
      <c r="F135" s="19" t="s">
        <v>630</v>
      </c>
      <c r="G135" s="17" t="s">
        <v>34</v>
      </c>
      <c r="H135" s="11" t="s">
        <v>35</v>
      </c>
      <c r="I135" s="16" t="s">
        <v>12</v>
      </c>
      <c r="J135" s="16" t="s">
        <v>631</v>
      </c>
      <c r="K135" s="14" t="s">
        <v>44</v>
      </c>
      <c r="L135" s="12" t="s">
        <v>632</v>
      </c>
      <c r="M135" s="12" t="s">
        <v>633</v>
      </c>
      <c r="N135" s="31">
        <v>0.423611111111111</v>
      </c>
      <c r="O135" s="30" t="s">
        <v>634</v>
      </c>
      <c r="P135" s="28" t="s">
        <v>40</v>
      </c>
      <c r="Q135" s="11" t="s">
        <v>4</v>
      </c>
      <c r="R135" s="16"/>
    </row>
    <row r="136" ht="15" hidden="1" customHeight="1" spans="2:18">
      <c r="B136" s="9">
        <v>113</v>
      </c>
      <c r="C136" s="15">
        <v>45428</v>
      </c>
      <c r="D136" s="16" t="s">
        <v>11</v>
      </c>
      <c r="E136" s="17" t="s">
        <v>635</v>
      </c>
      <c r="F136" s="18" t="s">
        <v>636</v>
      </c>
      <c r="G136" s="17" t="s">
        <v>34</v>
      </c>
      <c r="H136" s="11" t="s">
        <v>35</v>
      </c>
      <c r="I136" s="16" t="s">
        <v>12</v>
      </c>
      <c r="J136" s="16" t="s">
        <v>637</v>
      </c>
      <c r="K136" s="14" t="s">
        <v>100</v>
      </c>
      <c r="L136" s="12" t="s">
        <v>638</v>
      </c>
      <c r="M136" s="12" t="s">
        <v>639</v>
      </c>
      <c r="N136" s="31">
        <v>0.555555555555556</v>
      </c>
      <c r="O136" s="30" t="s">
        <v>640</v>
      </c>
      <c r="P136" s="28" t="s">
        <v>40</v>
      </c>
      <c r="Q136" s="11" t="s">
        <v>4</v>
      </c>
      <c r="R136" s="16"/>
    </row>
    <row r="137" ht="15" hidden="1" customHeight="1" spans="2:18">
      <c r="B137" s="9">
        <v>114</v>
      </c>
      <c r="C137" s="15">
        <v>45421</v>
      </c>
      <c r="D137" s="16" t="s">
        <v>13</v>
      </c>
      <c r="E137" s="17" t="s">
        <v>641</v>
      </c>
      <c r="F137" s="19"/>
      <c r="G137" s="17" t="s">
        <v>34</v>
      </c>
      <c r="H137" s="11" t="s">
        <v>35</v>
      </c>
      <c r="I137" s="16" t="s">
        <v>12</v>
      </c>
      <c r="J137" s="16" t="s">
        <v>642</v>
      </c>
      <c r="K137" s="14" t="s">
        <v>44</v>
      </c>
      <c r="L137" s="12" t="s">
        <v>643</v>
      </c>
      <c r="M137" s="12" t="s">
        <v>644</v>
      </c>
      <c r="N137" s="31">
        <v>0.803472222222222</v>
      </c>
      <c r="O137" s="30" t="s">
        <v>645</v>
      </c>
      <c r="P137" s="28" t="s">
        <v>40</v>
      </c>
      <c r="Q137" s="11" t="s">
        <v>4</v>
      </c>
      <c r="R137" s="16"/>
    </row>
    <row r="138" ht="15" hidden="1" customHeight="1" spans="2:18">
      <c r="B138" s="9">
        <v>115</v>
      </c>
      <c r="C138" s="15">
        <v>45431</v>
      </c>
      <c r="D138" s="16" t="s">
        <v>11</v>
      </c>
      <c r="E138" s="17" t="s">
        <v>646</v>
      </c>
      <c r="F138" s="19" t="s">
        <v>647</v>
      </c>
      <c r="G138" s="17" t="s">
        <v>34</v>
      </c>
      <c r="H138" s="11" t="s">
        <v>35</v>
      </c>
      <c r="I138" s="16" t="s">
        <v>12</v>
      </c>
      <c r="J138" s="16" t="s">
        <v>648</v>
      </c>
      <c r="K138" s="17" t="s">
        <v>100</v>
      </c>
      <c r="L138" s="12" t="s">
        <v>649</v>
      </c>
      <c r="M138" s="12" t="s">
        <v>650</v>
      </c>
      <c r="N138" s="29">
        <v>0.75</v>
      </c>
      <c r="O138" s="30" t="s">
        <v>651</v>
      </c>
      <c r="P138" s="28" t="s">
        <v>40</v>
      </c>
      <c r="Q138" s="11" t="s">
        <v>4</v>
      </c>
      <c r="R138" s="21"/>
    </row>
    <row r="139" ht="15" hidden="1" customHeight="1" spans="2:18">
      <c r="B139" s="9">
        <v>116</v>
      </c>
      <c r="C139" s="15">
        <v>45419</v>
      </c>
      <c r="D139" s="16" t="s">
        <v>13</v>
      </c>
      <c r="E139" s="17" t="s">
        <v>652</v>
      </c>
      <c r="F139" s="18"/>
      <c r="G139" s="17" t="s">
        <v>34</v>
      </c>
      <c r="H139" s="11" t="s">
        <v>35</v>
      </c>
      <c r="I139" s="16" t="s">
        <v>12</v>
      </c>
      <c r="J139" s="16" t="s">
        <v>653</v>
      </c>
      <c r="K139" s="14" t="s">
        <v>44</v>
      </c>
      <c r="L139" s="12" t="s">
        <v>654</v>
      </c>
      <c r="M139" s="12" t="s">
        <v>655</v>
      </c>
      <c r="N139" s="31">
        <v>0.423611111111111</v>
      </c>
      <c r="O139" s="30" t="s">
        <v>656</v>
      </c>
      <c r="P139" s="28" t="s">
        <v>40</v>
      </c>
      <c r="Q139" s="11" t="s">
        <v>4</v>
      </c>
      <c r="R139" s="16"/>
    </row>
    <row r="140" ht="15" hidden="1" customHeight="1" spans="2:18">
      <c r="B140" s="9">
        <v>117</v>
      </c>
      <c r="C140" s="15">
        <v>45414</v>
      </c>
      <c r="D140" s="16" t="s">
        <v>11</v>
      </c>
      <c r="E140" s="17" t="s">
        <v>657</v>
      </c>
      <c r="F140" s="18"/>
      <c r="G140" s="17" t="s">
        <v>34</v>
      </c>
      <c r="H140" s="11" t="s">
        <v>35</v>
      </c>
      <c r="I140" s="16" t="s">
        <v>12</v>
      </c>
      <c r="J140" s="16" t="s">
        <v>658</v>
      </c>
      <c r="K140" s="17" t="s">
        <v>44</v>
      </c>
      <c r="L140" s="12" t="s">
        <v>659</v>
      </c>
      <c r="M140" s="12" t="s">
        <v>660</v>
      </c>
      <c r="N140" s="29">
        <v>0.314583333333333</v>
      </c>
      <c r="O140" s="30" t="s">
        <v>661</v>
      </c>
      <c r="P140" s="28" t="s">
        <v>40</v>
      </c>
      <c r="Q140" s="11" t="s">
        <v>4</v>
      </c>
      <c r="R140" s="21"/>
    </row>
    <row r="141" ht="15" hidden="1" customHeight="1" spans="2:18">
      <c r="B141" s="9">
        <v>118</v>
      </c>
      <c r="C141" s="15">
        <v>45417</v>
      </c>
      <c r="D141" s="16" t="s">
        <v>12</v>
      </c>
      <c r="E141" s="40" t="s">
        <v>662</v>
      </c>
      <c r="F141" s="19"/>
      <c r="G141" s="17" t="s">
        <v>176</v>
      </c>
      <c r="H141" s="11" t="s">
        <v>35</v>
      </c>
      <c r="I141" s="16" t="s">
        <v>12</v>
      </c>
      <c r="J141" s="16" t="s">
        <v>663</v>
      </c>
      <c r="K141" s="14" t="s">
        <v>100</v>
      </c>
      <c r="L141" s="12" t="s">
        <v>664</v>
      </c>
      <c r="M141" s="12" t="s">
        <v>665</v>
      </c>
      <c r="N141" s="29">
        <v>0.802083333333333</v>
      </c>
      <c r="O141" s="30" t="s">
        <v>666</v>
      </c>
      <c r="P141" s="28" t="s">
        <v>40</v>
      </c>
      <c r="Q141" s="11" t="s">
        <v>4</v>
      </c>
      <c r="R141" s="21"/>
    </row>
    <row r="142" ht="15" hidden="1" customHeight="1" spans="2:18">
      <c r="B142" s="9">
        <v>119</v>
      </c>
      <c r="C142" s="15">
        <v>45422</v>
      </c>
      <c r="D142" s="16" t="s">
        <v>12</v>
      </c>
      <c r="E142" s="17" t="s">
        <v>667</v>
      </c>
      <c r="F142" s="19"/>
      <c r="G142" s="17" t="s">
        <v>34</v>
      </c>
      <c r="H142" s="11" t="s">
        <v>35</v>
      </c>
      <c r="I142" s="16" t="s">
        <v>12</v>
      </c>
      <c r="J142" s="16" t="s">
        <v>668</v>
      </c>
      <c r="K142" s="14" t="s">
        <v>44</v>
      </c>
      <c r="L142" s="12" t="s">
        <v>669</v>
      </c>
      <c r="M142" s="12" t="s">
        <v>670</v>
      </c>
      <c r="N142" s="31">
        <v>0.0215277777777778</v>
      </c>
      <c r="O142" s="30" t="s">
        <v>671</v>
      </c>
      <c r="P142" s="28" t="s">
        <v>40</v>
      </c>
      <c r="Q142" s="11" t="s">
        <v>4</v>
      </c>
      <c r="R142" s="16"/>
    </row>
    <row r="143" ht="15" hidden="1" customHeight="1" spans="2:18">
      <c r="B143" s="9">
        <v>120</v>
      </c>
      <c r="C143" s="15">
        <v>45428</v>
      </c>
      <c r="D143" s="16" t="s">
        <v>13</v>
      </c>
      <c r="E143" s="17" t="s">
        <v>672</v>
      </c>
      <c r="F143" s="18" t="s">
        <v>673</v>
      </c>
      <c r="G143" s="17" t="s">
        <v>34</v>
      </c>
      <c r="H143" s="11" t="s">
        <v>35</v>
      </c>
      <c r="I143" s="16" t="s">
        <v>12</v>
      </c>
      <c r="J143" s="16" t="s">
        <v>674</v>
      </c>
      <c r="K143" s="11" t="s">
        <v>44</v>
      </c>
      <c r="L143" s="12" t="s">
        <v>675</v>
      </c>
      <c r="M143" s="12" t="s">
        <v>676</v>
      </c>
      <c r="N143" s="29">
        <v>0.422222222222222</v>
      </c>
      <c r="O143" s="30" t="s">
        <v>677</v>
      </c>
      <c r="P143" s="28" t="s">
        <v>40</v>
      </c>
      <c r="Q143" s="11" t="s">
        <v>4</v>
      </c>
      <c r="R143" s="21"/>
    </row>
    <row r="144" ht="15" hidden="1" customHeight="1" spans="2:18">
      <c r="B144" s="9">
        <v>121</v>
      </c>
      <c r="C144" s="15">
        <v>45434</v>
      </c>
      <c r="D144" s="17" t="s">
        <v>11</v>
      </c>
      <c r="E144" s="17" t="s">
        <v>678</v>
      </c>
      <c r="F144" s="18" t="s">
        <v>679</v>
      </c>
      <c r="G144" s="17" t="s">
        <v>34</v>
      </c>
      <c r="H144" s="14" t="s">
        <v>35</v>
      </c>
      <c r="I144" s="17" t="s">
        <v>12</v>
      </c>
      <c r="J144" s="17">
        <v>3602062055</v>
      </c>
      <c r="K144" s="14" t="s">
        <v>36</v>
      </c>
      <c r="L144" s="12" t="s">
        <v>680</v>
      </c>
      <c r="M144" s="12" t="s">
        <v>681</v>
      </c>
      <c r="N144" s="33">
        <v>0.656944444444444</v>
      </c>
      <c r="O144" s="27" t="s">
        <v>682</v>
      </c>
      <c r="P144" s="28" t="s">
        <v>40</v>
      </c>
      <c r="Q144" s="11" t="s">
        <v>4</v>
      </c>
      <c r="R144" s="11"/>
    </row>
    <row r="145" ht="15" hidden="1" customHeight="1" spans="2:18">
      <c r="B145" s="9">
        <v>122</v>
      </c>
      <c r="C145" s="15">
        <v>45414</v>
      </c>
      <c r="D145" s="16" t="s">
        <v>12</v>
      </c>
      <c r="E145" s="17" t="s">
        <v>683</v>
      </c>
      <c r="F145" s="18"/>
      <c r="G145" s="17" t="s">
        <v>34</v>
      </c>
      <c r="H145" s="11" t="s">
        <v>35</v>
      </c>
      <c r="I145" s="16" t="s">
        <v>12</v>
      </c>
      <c r="J145" s="16" t="s">
        <v>684</v>
      </c>
      <c r="K145" s="17" t="s">
        <v>49</v>
      </c>
      <c r="L145" s="12" t="s">
        <v>685</v>
      </c>
      <c r="M145" s="12" t="s">
        <v>686</v>
      </c>
      <c r="N145" s="29">
        <v>0.0979166666666667</v>
      </c>
      <c r="O145" s="30" t="s">
        <v>687</v>
      </c>
      <c r="P145" s="28" t="s">
        <v>40</v>
      </c>
      <c r="Q145" s="11" t="s">
        <v>4</v>
      </c>
      <c r="R145" s="21"/>
    </row>
    <row r="146" ht="15" hidden="1" customHeight="1" spans="2:18">
      <c r="B146" s="9">
        <v>123</v>
      </c>
      <c r="C146" s="10">
        <v>45436</v>
      </c>
      <c r="D146" s="17" t="s">
        <v>15</v>
      </c>
      <c r="E146" s="17" t="s">
        <v>688</v>
      </c>
      <c r="F146" s="18"/>
      <c r="G146" s="17" t="s">
        <v>176</v>
      </c>
      <c r="H146" s="14" t="s">
        <v>35</v>
      </c>
      <c r="I146" s="17" t="s">
        <v>12</v>
      </c>
      <c r="J146" s="17" t="s">
        <v>689</v>
      </c>
      <c r="K146" s="14" t="s">
        <v>100</v>
      </c>
      <c r="L146" s="12" t="s">
        <v>690</v>
      </c>
      <c r="M146" s="12" t="s">
        <v>691</v>
      </c>
      <c r="N146" s="33">
        <v>0.910416666666667</v>
      </c>
      <c r="O146" s="27" t="s">
        <v>692</v>
      </c>
      <c r="P146" s="28" t="s">
        <v>40</v>
      </c>
      <c r="Q146" s="11" t="s">
        <v>4</v>
      </c>
      <c r="R146" s="17"/>
    </row>
    <row r="147" ht="15" hidden="1" customHeight="1" spans="2:18">
      <c r="B147" s="9">
        <v>124</v>
      </c>
      <c r="C147" s="15">
        <v>45416</v>
      </c>
      <c r="D147" s="16" t="s">
        <v>7</v>
      </c>
      <c r="E147" s="17" t="s">
        <v>693</v>
      </c>
      <c r="F147" s="18" t="s">
        <v>694</v>
      </c>
      <c r="G147" s="17" t="s">
        <v>34</v>
      </c>
      <c r="H147" s="11" t="s">
        <v>35</v>
      </c>
      <c r="I147" s="16" t="s">
        <v>12</v>
      </c>
      <c r="J147" s="16" t="s">
        <v>695</v>
      </c>
      <c r="K147" s="17" t="s">
        <v>138</v>
      </c>
      <c r="L147" s="12" t="s">
        <v>696</v>
      </c>
      <c r="M147" s="12" t="s">
        <v>697</v>
      </c>
      <c r="N147" s="29">
        <v>0.10625</v>
      </c>
      <c r="O147" s="30" t="s">
        <v>698</v>
      </c>
      <c r="P147" s="28" t="s">
        <v>40</v>
      </c>
      <c r="Q147" s="11" t="s">
        <v>4</v>
      </c>
      <c r="R147" s="21"/>
    </row>
    <row r="148" ht="15" hidden="1" customHeight="1" spans="2:18">
      <c r="B148" s="9">
        <v>125</v>
      </c>
      <c r="C148" s="15">
        <v>45414</v>
      </c>
      <c r="D148" s="16" t="s">
        <v>8</v>
      </c>
      <c r="E148" s="17" t="s">
        <v>699</v>
      </c>
      <c r="F148" s="18" t="s">
        <v>700</v>
      </c>
      <c r="G148" s="17" t="s">
        <v>55</v>
      </c>
      <c r="H148" s="11" t="s">
        <v>35</v>
      </c>
      <c r="I148" s="16" t="s">
        <v>12</v>
      </c>
      <c r="J148" s="16" t="s">
        <v>701</v>
      </c>
      <c r="K148" s="17" t="s">
        <v>57</v>
      </c>
      <c r="L148" s="12" t="s">
        <v>702</v>
      </c>
      <c r="M148" s="12" t="s">
        <v>703</v>
      </c>
      <c r="N148" s="29">
        <v>0.447222222222222</v>
      </c>
      <c r="O148" s="30" t="s">
        <v>704</v>
      </c>
      <c r="P148" s="28" t="s">
        <v>40</v>
      </c>
      <c r="Q148" s="11" t="s">
        <v>4</v>
      </c>
      <c r="R148" s="21"/>
    </row>
    <row r="149" ht="15" hidden="1" customHeight="1" spans="2:18">
      <c r="B149" s="9">
        <v>126</v>
      </c>
      <c r="C149" s="15">
        <v>45423</v>
      </c>
      <c r="D149" s="16" t="s">
        <v>15</v>
      </c>
      <c r="E149" s="17" t="s">
        <v>705</v>
      </c>
      <c r="F149" s="18" t="s">
        <v>706</v>
      </c>
      <c r="G149" s="17" t="s">
        <v>34</v>
      </c>
      <c r="H149" s="11" t="s">
        <v>35</v>
      </c>
      <c r="I149" s="16" t="s">
        <v>12</v>
      </c>
      <c r="J149" s="16" t="s">
        <v>707</v>
      </c>
      <c r="K149" s="14" t="s">
        <v>36</v>
      </c>
      <c r="L149" s="12" t="s">
        <v>708</v>
      </c>
      <c r="M149" s="12" t="s">
        <v>709</v>
      </c>
      <c r="N149" s="29">
        <v>0.973611111111111</v>
      </c>
      <c r="O149" s="30" t="s">
        <v>710</v>
      </c>
      <c r="P149" s="28" t="s">
        <v>40</v>
      </c>
      <c r="Q149" s="11" t="s">
        <v>4</v>
      </c>
      <c r="R149" s="21"/>
    </row>
    <row r="150" ht="15" hidden="1" customHeight="1" spans="2:18">
      <c r="B150" s="9">
        <v>127</v>
      </c>
      <c r="C150" s="15">
        <v>45415</v>
      </c>
      <c r="D150" s="16" t="s">
        <v>12</v>
      </c>
      <c r="E150" s="17" t="s">
        <v>711</v>
      </c>
      <c r="F150" s="18"/>
      <c r="G150" s="17" t="s">
        <v>176</v>
      </c>
      <c r="H150" s="11" t="s">
        <v>35</v>
      </c>
      <c r="I150" s="16" t="s">
        <v>12</v>
      </c>
      <c r="J150" s="16" t="s">
        <v>712</v>
      </c>
      <c r="K150" s="17" t="s">
        <v>100</v>
      </c>
      <c r="L150" s="12" t="s">
        <v>713</v>
      </c>
      <c r="M150" s="12" t="s">
        <v>714</v>
      </c>
      <c r="N150" s="29">
        <v>0.875694444444444</v>
      </c>
      <c r="O150" s="30" t="s">
        <v>715</v>
      </c>
      <c r="P150" s="28" t="s">
        <v>40</v>
      </c>
      <c r="Q150" s="11" t="s">
        <v>4</v>
      </c>
      <c r="R150" s="21"/>
    </row>
    <row r="151" ht="15" hidden="1" customHeight="1" spans="2:18">
      <c r="B151" s="9">
        <v>128</v>
      </c>
      <c r="C151" s="15">
        <v>45419</v>
      </c>
      <c r="D151" s="16" t="s">
        <v>9</v>
      </c>
      <c r="E151" s="17" t="s">
        <v>716</v>
      </c>
      <c r="F151" s="18" t="s">
        <v>717</v>
      </c>
      <c r="G151" s="17" t="s">
        <v>55</v>
      </c>
      <c r="H151" s="11" t="s">
        <v>35</v>
      </c>
      <c r="I151" s="16" t="s">
        <v>12</v>
      </c>
      <c r="J151" s="16" t="s">
        <v>718</v>
      </c>
      <c r="K151" s="14" t="s">
        <v>36</v>
      </c>
      <c r="L151" s="12" t="s">
        <v>719</v>
      </c>
      <c r="M151" s="12" t="s">
        <v>302</v>
      </c>
      <c r="N151" s="31">
        <v>0.839583333333333</v>
      </c>
      <c r="O151" s="30" t="s">
        <v>720</v>
      </c>
      <c r="P151" s="28" t="s">
        <v>40</v>
      </c>
      <c r="Q151" s="11" t="s">
        <v>4</v>
      </c>
      <c r="R151" s="16"/>
    </row>
    <row r="152" ht="15" hidden="1" customHeight="1" spans="2:18">
      <c r="B152" s="9">
        <v>129</v>
      </c>
      <c r="C152" s="15">
        <v>45427</v>
      </c>
      <c r="D152" s="16" t="s">
        <v>12</v>
      </c>
      <c r="E152" s="17" t="s">
        <v>721</v>
      </c>
      <c r="F152" s="19" t="s">
        <v>722</v>
      </c>
      <c r="G152" s="17" t="s">
        <v>34</v>
      </c>
      <c r="H152" s="11" t="s">
        <v>35</v>
      </c>
      <c r="I152" s="16" t="s">
        <v>12</v>
      </c>
      <c r="J152" s="16" t="s">
        <v>723</v>
      </c>
      <c r="K152" s="11" t="s">
        <v>44</v>
      </c>
      <c r="L152" s="12" t="s">
        <v>724</v>
      </c>
      <c r="M152" s="12" t="s">
        <v>725</v>
      </c>
      <c r="N152" s="29">
        <v>0.673611111111111</v>
      </c>
      <c r="O152" s="30" t="s">
        <v>726</v>
      </c>
      <c r="P152" s="28" t="s">
        <v>40</v>
      </c>
      <c r="Q152" s="11" t="s">
        <v>4</v>
      </c>
      <c r="R152" s="21"/>
    </row>
    <row r="153" ht="15" hidden="1" customHeight="1" spans="2:18">
      <c r="B153" s="9">
        <v>130</v>
      </c>
      <c r="C153" s="15">
        <v>45413</v>
      </c>
      <c r="D153" s="16" t="s">
        <v>11</v>
      </c>
      <c r="E153" s="17" t="s">
        <v>727</v>
      </c>
      <c r="F153" s="18"/>
      <c r="G153" s="17" t="s">
        <v>34</v>
      </c>
      <c r="H153" s="11" t="s">
        <v>35</v>
      </c>
      <c r="I153" s="16" t="s">
        <v>12</v>
      </c>
      <c r="J153" s="16" t="s">
        <v>728</v>
      </c>
      <c r="K153" s="17" t="s">
        <v>57</v>
      </c>
      <c r="L153" s="12" t="s">
        <v>729</v>
      </c>
      <c r="M153" s="12" t="s">
        <v>730</v>
      </c>
      <c r="N153" s="29">
        <v>0.725694444444444</v>
      </c>
      <c r="O153" s="30" t="s">
        <v>731</v>
      </c>
      <c r="P153" s="28" t="s">
        <v>40</v>
      </c>
      <c r="Q153" s="11" t="s">
        <v>4</v>
      </c>
      <c r="R153" s="21"/>
    </row>
    <row r="154" ht="15" hidden="1" customHeight="1" spans="2:18">
      <c r="B154" s="9">
        <v>131</v>
      </c>
      <c r="C154" s="15">
        <v>45433</v>
      </c>
      <c r="D154" s="16" t="s">
        <v>10</v>
      </c>
      <c r="E154" s="17" t="s">
        <v>732</v>
      </c>
      <c r="F154" s="18" t="s">
        <v>733</v>
      </c>
      <c r="G154" s="17" t="s">
        <v>34</v>
      </c>
      <c r="H154" s="14" t="s">
        <v>35</v>
      </c>
      <c r="I154" s="16" t="s">
        <v>12</v>
      </c>
      <c r="J154" s="16" t="s">
        <v>734</v>
      </c>
      <c r="K154" s="14" t="s">
        <v>100</v>
      </c>
      <c r="L154" s="12" t="s">
        <v>735</v>
      </c>
      <c r="M154" s="12" t="s">
        <v>736</v>
      </c>
      <c r="N154" s="31">
        <v>0.83125</v>
      </c>
      <c r="O154" s="30" t="s">
        <v>737</v>
      </c>
      <c r="P154" s="28" t="s">
        <v>40</v>
      </c>
      <c r="Q154" s="11" t="s">
        <v>4</v>
      </c>
      <c r="R154" s="16"/>
    </row>
    <row r="155" ht="15" hidden="1" customHeight="1" spans="2:18">
      <c r="B155" s="9">
        <v>132</v>
      </c>
      <c r="C155" s="15">
        <v>45424</v>
      </c>
      <c r="D155" s="16" t="s">
        <v>12</v>
      </c>
      <c r="E155" s="17" t="s">
        <v>738</v>
      </c>
      <c r="F155" s="18"/>
      <c r="G155" s="17" t="s">
        <v>34</v>
      </c>
      <c r="H155" s="11" t="s">
        <v>35</v>
      </c>
      <c r="I155" s="16" t="s">
        <v>12</v>
      </c>
      <c r="J155" s="16" t="s">
        <v>739</v>
      </c>
      <c r="K155" s="14" t="s">
        <v>44</v>
      </c>
      <c r="L155" s="12" t="s">
        <v>740</v>
      </c>
      <c r="M155" s="12" t="s">
        <v>741</v>
      </c>
      <c r="N155" s="29">
        <v>0.9875</v>
      </c>
      <c r="O155" s="30" t="s">
        <v>742</v>
      </c>
      <c r="P155" s="28" t="s">
        <v>40</v>
      </c>
      <c r="Q155" s="11" t="s">
        <v>4</v>
      </c>
      <c r="R155" s="21"/>
    </row>
    <row r="156" ht="15" hidden="1" customHeight="1" spans="2:18">
      <c r="B156" s="9">
        <v>133</v>
      </c>
      <c r="C156" s="15">
        <v>45428</v>
      </c>
      <c r="D156" s="16" t="s">
        <v>13</v>
      </c>
      <c r="E156" s="17" t="s">
        <v>743</v>
      </c>
      <c r="F156" s="18" t="s">
        <v>744</v>
      </c>
      <c r="G156" s="17" t="s">
        <v>34</v>
      </c>
      <c r="H156" s="11" t="s">
        <v>35</v>
      </c>
      <c r="I156" s="16" t="s">
        <v>12</v>
      </c>
      <c r="J156" s="16" t="s">
        <v>745</v>
      </c>
      <c r="K156" s="11" t="s">
        <v>49</v>
      </c>
      <c r="L156" s="12" t="s">
        <v>746</v>
      </c>
      <c r="M156" s="12" t="s">
        <v>747</v>
      </c>
      <c r="N156" s="29">
        <v>0.422222222222222</v>
      </c>
      <c r="O156" s="30" t="s">
        <v>748</v>
      </c>
      <c r="P156" s="28" t="s">
        <v>40</v>
      </c>
      <c r="Q156" s="11" t="s">
        <v>4</v>
      </c>
      <c r="R156" s="21"/>
    </row>
    <row r="157" ht="15" hidden="1" customHeight="1" spans="2:18">
      <c r="B157" s="9">
        <v>134</v>
      </c>
      <c r="C157" s="15">
        <v>45432</v>
      </c>
      <c r="D157" s="16" t="s">
        <v>11</v>
      </c>
      <c r="E157" s="17" t="s">
        <v>749</v>
      </c>
      <c r="F157" s="19"/>
      <c r="G157" s="14" t="s">
        <v>42</v>
      </c>
      <c r="H157" s="14" t="s">
        <v>35</v>
      </c>
      <c r="I157" s="16" t="s">
        <v>12</v>
      </c>
      <c r="J157" s="16" t="s">
        <v>750</v>
      </c>
      <c r="K157" s="14" t="s">
        <v>138</v>
      </c>
      <c r="L157" s="12" t="s">
        <v>45</v>
      </c>
      <c r="M157" s="12" t="s">
        <v>45</v>
      </c>
      <c r="N157" s="31">
        <v>0.879166666666667</v>
      </c>
      <c r="O157" s="30" t="s">
        <v>751</v>
      </c>
      <c r="P157" s="28" t="s">
        <v>40</v>
      </c>
      <c r="Q157" s="11" t="s">
        <v>4</v>
      </c>
      <c r="R157" s="16"/>
    </row>
    <row r="158" ht="15" hidden="1" customHeight="1" spans="2:18">
      <c r="B158" s="9">
        <v>135</v>
      </c>
      <c r="C158" s="15">
        <v>45433</v>
      </c>
      <c r="D158" s="16" t="s">
        <v>15</v>
      </c>
      <c r="E158" s="17" t="s">
        <v>752</v>
      </c>
      <c r="F158" s="18" t="s">
        <v>753</v>
      </c>
      <c r="G158" s="17" t="s">
        <v>55</v>
      </c>
      <c r="H158" s="14" t="s">
        <v>35</v>
      </c>
      <c r="I158" s="16" t="s">
        <v>12</v>
      </c>
      <c r="J158" s="16">
        <v>3602007742</v>
      </c>
      <c r="K158" s="14" t="s">
        <v>57</v>
      </c>
      <c r="L158" s="32" t="s">
        <v>754</v>
      </c>
      <c r="M158" s="12" t="s">
        <v>755</v>
      </c>
      <c r="N158" s="31">
        <v>0.444444444444444</v>
      </c>
      <c r="O158" s="30" t="s">
        <v>756</v>
      </c>
      <c r="P158" s="28" t="s">
        <v>40</v>
      </c>
      <c r="Q158" s="11" t="s">
        <v>4</v>
      </c>
      <c r="R158" s="16"/>
    </row>
    <row r="159" ht="15" hidden="1" customHeight="1" spans="2:18">
      <c r="B159" s="9">
        <v>136</v>
      </c>
      <c r="C159" s="15">
        <v>45426</v>
      </c>
      <c r="D159" s="16" t="s">
        <v>11</v>
      </c>
      <c r="E159" s="17" t="s">
        <v>757</v>
      </c>
      <c r="F159" s="18"/>
      <c r="G159" s="17" t="s">
        <v>34</v>
      </c>
      <c r="H159" s="11" t="s">
        <v>35</v>
      </c>
      <c r="I159" s="16" t="s">
        <v>12</v>
      </c>
      <c r="J159" s="16">
        <v>3602058874</v>
      </c>
      <c r="K159" s="14" t="s">
        <v>44</v>
      </c>
      <c r="L159" s="12" t="s">
        <v>758</v>
      </c>
      <c r="M159" s="12" t="s">
        <v>759</v>
      </c>
      <c r="N159" s="31">
        <v>0.395833333333333</v>
      </c>
      <c r="O159" s="30" t="s">
        <v>760</v>
      </c>
      <c r="P159" s="28" t="s">
        <v>40</v>
      </c>
      <c r="Q159" s="11" t="s">
        <v>4</v>
      </c>
      <c r="R159" s="16"/>
    </row>
    <row r="160" ht="15" hidden="1" customHeight="1" spans="2:18">
      <c r="B160" s="9">
        <v>137</v>
      </c>
      <c r="C160" s="15">
        <v>45414</v>
      </c>
      <c r="D160" s="16" t="s">
        <v>11</v>
      </c>
      <c r="E160" s="17" t="s">
        <v>761</v>
      </c>
      <c r="F160" s="18" t="s">
        <v>762</v>
      </c>
      <c r="G160" s="17" t="s">
        <v>34</v>
      </c>
      <c r="H160" s="11" t="s">
        <v>35</v>
      </c>
      <c r="I160" s="16" t="s">
        <v>12</v>
      </c>
      <c r="J160" s="16" t="s">
        <v>763</v>
      </c>
      <c r="K160" s="17" t="s">
        <v>44</v>
      </c>
      <c r="L160" s="12" t="s">
        <v>764</v>
      </c>
      <c r="M160" s="12" t="s">
        <v>765</v>
      </c>
      <c r="N160" s="29">
        <v>0.314583333333333</v>
      </c>
      <c r="O160" s="30" t="s">
        <v>766</v>
      </c>
      <c r="P160" s="28" t="s">
        <v>40</v>
      </c>
      <c r="Q160" s="11" t="s">
        <v>4</v>
      </c>
      <c r="R160" s="21"/>
    </row>
    <row r="161" ht="15" hidden="1" customHeight="1" spans="2:18">
      <c r="B161" s="9">
        <v>138</v>
      </c>
      <c r="C161" s="15">
        <v>45427</v>
      </c>
      <c r="D161" s="16" t="s">
        <v>12</v>
      </c>
      <c r="E161" s="17" t="s">
        <v>767</v>
      </c>
      <c r="F161" s="19" t="s">
        <v>768</v>
      </c>
      <c r="G161" s="17" t="s">
        <v>34</v>
      </c>
      <c r="H161" s="11" t="s">
        <v>35</v>
      </c>
      <c r="I161" s="16" t="s">
        <v>12</v>
      </c>
      <c r="J161" s="16" t="s">
        <v>769</v>
      </c>
      <c r="K161" s="11" t="s">
        <v>138</v>
      </c>
      <c r="L161" s="12" t="s">
        <v>770</v>
      </c>
      <c r="M161" s="12" t="s">
        <v>771</v>
      </c>
      <c r="N161" s="29">
        <v>0.486111111111111</v>
      </c>
      <c r="O161" s="30" t="s">
        <v>772</v>
      </c>
      <c r="P161" s="28" t="s">
        <v>40</v>
      </c>
      <c r="Q161" s="11" t="s">
        <v>4</v>
      </c>
      <c r="R161" s="21"/>
    </row>
    <row r="162" ht="15" hidden="1" customHeight="1" spans="2:18">
      <c r="B162" s="9">
        <v>139</v>
      </c>
      <c r="C162" s="15">
        <v>45422</v>
      </c>
      <c r="D162" s="16" t="s">
        <v>13</v>
      </c>
      <c r="E162" s="17" t="s">
        <v>773</v>
      </c>
      <c r="F162" s="19" t="s">
        <v>774</v>
      </c>
      <c r="G162" s="17" t="s">
        <v>34</v>
      </c>
      <c r="H162" s="11" t="s">
        <v>35</v>
      </c>
      <c r="I162" s="16" t="s">
        <v>12</v>
      </c>
      <c r="J162" s="16" t="s">
        <v>775</v>
      </c>
      <c r="K162" s="14" t="s">
        <v>44</v>
      </c>
      <c r="L162" s="12" t="s">
        <v>776</v>
      </c>
      <c r="M162" s="12" t="s">
        <v>777</v>
      </c>
      <c r="N162" s="31">
        <v>0.321527777777778</v>
      </c>
      <c r="O162" s="30" t="s">
        <v>778</v>
      </c>
      <c r="P162" s="28" t="s">
        <v>40</v>
      </c>
      <c r="Q162" s="11" t="s">
        <v>4</v>
      </c>
      <c r="R162" s="16"/>
    </row>
    <row r="163" ht="15" hidden="1" customHeight="1" spans="2:18">
      <c r="B163" s="9">
        <v>140</v>
      </c>
      <c r="C163" s="15">
        <v>45413</v>
      </c>
      <c r="D163" s="16" t="s">
        <v>11</v>
      </c>
      <c r="E163" s="17" t="s">
        <v>779</v>
      </c>
      <c r="F163" s="18"/>
      <c r="G163" s="17" t="s">
        <v>34</v>
      </c>
      <c r="H163" s="11" t="s">
        <v>35</v>
      </c>
      <c r="I163" s="16" t="s">
        <v>12</v>
      </c>
      <c r="J163" s="16" t="s">
        <v>780</v>
      </c>
      <c r="K163" s="14" t="s">
        <v>44</v>
      </c>
      <c r="L163" s="12" t="s">
        <v>781</v>
      </c>
      <c r="M163" s="12" t="s">
        <v>782</v>
      </c>
      <c r="N163" s="29">
        <v>0.102777777777778</v>
      </c>
      <c r="O163" s="30" t="s">
        <v>783</v>
      </c>
      <c r="P163" s="28" t="s">
        <v>40</v>
      </c>
      <c r="Q163" s="11" t="s">
        <v>4</v>
      </c>
      <c r="R163" s="21"/>
    </row>
    <row r="164" ht="15" hidden="1" customHeight="1" spans="2:18">
      <c r="B164" s="9">
        <v>141</v>
      </c>
      <c r="C164" s="15">
        <v>45426</v>
      </c>
      <c r="D164" s="16" t="s">
        <v>11</v>
      </c>
      <c r="E164" s="17" t="s">
        <v>784</v>
      </c>
      <c r="F164" s="18" t="s">
        <v>785</v>
      </c>
      <c r="G164" s="16" t="s">
        <v>34</v>
      </c>
      <c r="H164" s="11" t="s">
        <v>35</v>
      </c>
      <c r="I164" s="16" t="s">
        <v>12</v>
      </c>
      <c r="J164" s="35">
        <v>3602058726</v>
      </c>
      <c r="K164" s="14" t="s">
        <v>36</v>
      </c>
      <c r="L164" s="32" t="s">
        <v>786</v>
      </c>
      <c r="M164" s="12" t="s">
        <v>787</v>
      </c>
      <c r="N164" s="31">
        <v>0.991666666666667</v>
      </c>
      <c r="O164" s="30" t="s">
        <v>788</v>
      </c>
      <c r="P164" s="28" t="s">
        <v>40</v>
      </c>
      <c r="Q164" s="11" t="s">
        <v>4</v>
      </c>
      <c r="R164" s="16"/>
    </row>
    <row r="165" ht="15" hidden="1" customHeight="1" spans="2:18">
      <c r="B165" s="9">
        <v>142</v>
      </c>
      <c r="C165" s="15">
        <v>45427</v>
      </c>
      <c r="D165" s="16" t="s">
        <v>12</v>
      </c>
      <c r="E165" s="17" t="s">
        <v>789</v>
      </c>
      <c r="F165" s="19" t="s">
        <v>790</v>
      </c>
      <c r="G165" s="17" t="s">
        <v>34</v>
      </c>
      <c r="H165" s="11" t="s">
        <v>35</v>
      </c>
      <c r="I165" s="16" t="s">
        <v>12</v>
      </c>
      <c r="J165" s="16" t="s">
        <v>791</v>
      </c>
      <c r="K165" s="11" t="s">
        <v>792</v>
      </c>
      <c r="L165" s="12" t="s">
        <v>793</v>
      </c>
      <c r="M165" s="12" t="s">
        <v>794</v>
      </c>
      <c r="N165" s="29">
        <v>0.4375</v>
      </c>
      <c r="O165" s="30" t="s">
        <v>795</v>
      </c>
      <c r="P165" s="28" t="s">
        <v>40</v>
      </c>
      <c r="Q165" s="11" t="s">
        <v>4</v>
      </c>
      <c r="R165" s="21"/>
    </row>
    <row r="166" ht="15" hidden="1" customHeight="1" spans="2:18">
      <c r="B166" s="9">
        <v>143</v>
      </c>
      <c r="C166" s="10">
        <v>45436</v>
      </c>
      <c r="D166" s="17" t="s">
        <v>15</v>
      </c>
      <c r="E166" s="40" t="s">
        <v>796</v>
      </c>
      <c r="F166" s="18"/>
      <c r="G166" s="17" t="s">
        <v>34</v>
      </c>
      <c r="H166" s="14" t="s">
        <v>35</v>
      </c>
      <c r="I166" s="17" t="s">
        <v>12</v>
      </c>
      <c r="J166" s="17">
        <v>3602014322</v>
      </c>
      <c r="K166" s="14" t="s">
        <v>44</v>
      </c>
      <c r="L166" s="32" t="s">
        <v>797</v>
      </c>
      <c r="M166" s="12" t="s">
        <v>302</v>
      </c>
      <c r="N166" s="33">
        <v>0.910416666666667</v>
      </c>
      <c r="O166" s="27" t="s">
        <v>798</v>
      </c>
      <c r="P166" s="28" t="s">
        <v>40</v>
      </c>
      <c r="Q166" s="11" t="s">
        <v>4</v>
      </c>
      <c r="R166" s="17"/>
    </row>
    <row r="167" ht="15" hidden="1" customHeight="1" spans="2:18">
      <c r="B167" s="9">
        <v>144</v>
      </c>
      <c r="C167" s="15">
        <v>45425</v>
      </c>
      <c r="D167" s="16" t="s">
        <v>11</v>
      </c>
      <c r="E167" s="17" t="s">
        <v>799</v>
      </c>
      <c r="F167" s="18" t="s">
        <v>48</v>
      </c>
      <c r="G167" s="17" t="s">
        <v>34</v>
      </c>
      <c r="H167" s="11" t="s">
        <v>35</v>
      </c>
      <c r="I167" s="16" t="s">
        <v>12</v>
      </c>
      <c r="J167" s="16">
        <v>3750561527</v>
      </c>
      <c r="K167" s="14" t="s">
        <v>49</v>
      </c>
      <c r="L167" s="12" t="s">
        <v>800</v>
      </c>
      <c r="M167" s="12" t="s">
        <v>801</v>
      </c>
      <c r="N167" s="31">
        <v>0.604166666666667</v>
      </c>
      <c r="O167" s="30" t="s">
        <v>802</v>
      </c>
      <c r="P167" s="28" t="s">
        <v>40</v>
      </c>
      <c r="Q167" s="11" t="s">
        <v>4</v>
      </c>
      <c r="R167" s="16"/>
    </row>
    <row r="168" ht="15" hidden="1" customHeight="1" spans="2:18">
      <c r="B168" s="9">
        <v>145</v>
      </c>
      <c r="C168" s="15">
        <v>45414</v>
      </c>
      <c r="D168" s="16" t="s">
        <v>12</v>
      </c>
      <c r="E168" s="17" t="s">
        <v>803</v>
      </c>
      <c r="F168" s="18"/>
      <c r="G168" s="17" t="s">
        <v>34</v>
      </c>
      <c r="H168" s="11" t="s">
        <v>35</v>
      </c>
      <c r="I168" s="16" t="s">
        <v>12</v>
      </c>
      <c r="J168" s="16" t="s">
        <v>804</v>
      </c>
      <c r="K168" s="17" t="s">
        <v>49</v>
      </c>
      <c r="L168" s="12" t="s">
        <v>805</v>
      </c>
      <c r="M168" s="12" t="s">
        <v>806</v>
      </c>
      <c r="N168" s="29">
        <v>0.0979166666666667</v>
      </c>
      <c r="O168" s="30" t="s">
        <v>807</v>
      </c>
      <c r="P168" s="28" t="s">
        <v>40</v>
      </c>
      <c r="Q168" s="11" t="s">
        <v>4</v>
      </c>
      <c r="R168" s="21"/>
    </row>
    <row r="169" ht="15" hidden="1" customHeight="1" spans="2:18">
      <c r="B169" s="9">
        <v>146</v>
      </c>
      <c r="C169" s="15">
        <v>45426</v>
      </c>
      <c r="D169" s="16" t="s">
        <v>11</v>
      </c>
      <c r="E169" s="40" t="s">
        <v>808</v>
      </c>
      <c r="F169" s="19"/>
      <c r="G169" s="16" t="s">
        <v>34</v>
      </c>
      <c r="H169" s="11" t="s">
        <v>35</v>
      </c>
      <c r="I169" s="16" t="s">
        <v>12</v>
      </c>
      <c r="J169" s="16" t="s">
        <v>809</v>
      </c>
      <c r="K169" s="14" t="s">
        <v>44</v>
      </c>
      <c r="L169" s="12" t="s">
        <v>810</v>
      </c>
      <c r="M169" s="12" t="s">
        <v>811</v>
      </c>
      <c r="N169" s="31">
        <v>0.0784722222222222</v>
      </c>
      <c r="O169" s="30" t="s">
        <v>812</v>
      </c>
      <c r="P169" s="28" t="s">
        <v>40</v>
      </c>
      <c r="Q169" s="11" t="s">
        <v>4</v>
      </c>
      <c r="R169" s="16"/>
    </row>
    <row r="170" ht="15" hidden="1" customHeight="1" spans="2:18">
      <c r="B170" s="9">
        <v>147</v>
      </c>
      <c r="C170" s="15">
        <v>45431</v>
      </c>
      <c r="D170" s="16" t="s">
        <v>11</v>
      </c>
      <c r="E170" s="17" t="s">
        <v>813</v>
      </c>
      <c r="F170" s="19" t="s">
        <v>814</v>
      </c>
      <c r="G170" s="17" t="s">
        <v>34</v>
      </c>
      <c r="H170" s="11" t="s">
        <v>35</v>
      </c>
      <c r="I170" s="16" t="s">
        <v>12</v>
      </c>
      <c r="J170" s="16" t="s">
        <v>815</v>
      </c>
      <c r="K170" s="17" t="s">
        <v>49</v>
      </c>
      <c r="L170" s="12" t="s">
        <v>816</v>
      </c>
      <c r="M170" s="12" t="s">
        <v>817</v>
      </c>
      <c r="N170" s="29">
        <v>0.685416666666667</v>
      </c>
      <c r="O170" s="30" t="s">
        <v>818</v>
      </c>
      <c r="P170" s="28" t="s">
        <v>40</v>
      </c>
      <c r="Q170" s="11" t="s">
        <v>4</v>
      </c>
      <c r="R170" s="21"/>
    </row>
    <row r="171" ht="15" hidden="1" customHeight="1" spans="2:18">
      <c r="B171" s="9">
        <v>148</v>
      </c>
      <c r="C171" s="15">
        <v>45428</v>
      </c>
      <c r="D171" s="16" t="s">
        <v>11</v>
      </c>
      <c r="E171" s="17" t="s">
        <v>819</v>
      </c>
      <c r="F171" s="18" t="s">
        <v>820</v>
      </c>
      <c r="G171" s="17" t="s">
        <v>34</v>
      </c>
      <c r="H171" s="11" t="s">
        <v>35</v>
      </c>
      <c r="I171" s="16" t="s">
        <v>12</v>
      </c>
      <c r="J171" s="16" t="s">
        <v>821</v>
      </c>
      <c r="K171" s="14" t="s">
        <v>36</v>
      </c>
      <c r="L171" s="12" t="s">
        <v>822</v>
      </c>
      <c r="M171" s="12" t="s">
        <v>823</v>
      </c>
      <c r="N171" s="31">
        <v>0.555555555555556</v>
      </c>
      <c r="O171" s="30" t="s">
        <v>824</v>
      </c>
      <c r="P171" s="28" t="s">
        <v>40</v>
      </c>
      <c r="Q171" s="11" t="s">
        <v>4</v>
      </c>
      <c r="R171" s="16"/>
    </row>
    <row r="172" ht="15" hidden="1" customHeight="1" spans="2:18">
      <c r="B172" s="9">
        <v>149</v>
      </c>
      <c r="C172" s="15">
        <v>45418</v>
      </c>
      <c r="D172" s="16" t="s">
        <v>12</v>
      </c>
      <c r="E172" s="17" t="s">
        <v>825</v>
      </c>
      <c r="F172" s="18" t="s">
        <v>826</v>
      </c>
      <c r="G172" s="17" t="s">
        <v>34</v>
      </c>
      <c r="H172" s="11" t="s">
        <v>35</v>
      </c>
      <c r="I172" s="16" t="s">
        <v>12</v>
      </c>
      <c r="J172" s="16" t="s">
        <v>827</v>
      </c>
      <c r="K172" s="14" t="s">
        <v>81</v>
      </c>
      <c r="L172" s="12" t="s">
        <v>828</v>
      </c>
      <c r="M172" s="12" t="s">
        <v>829</v>
      </c>
      <c r="N172" s="31">
        <v>0.819444444444444</v>
      </c>
      <c r="O172" s="30" t="s">
        <v>830</v>
      </c>
      <c r="P172" s="28" t="s">
        <v>40</v>
      </c>
      <c r="Q172" s="11" t="s">
        <v>4</v>
      </c>
      <c r="R172" s="16"/>
    </row>
    <row r="173" ht="15" hidden="1" customHeight="1" spans="2:18">
      <c r="B173" s="9">
        <v>150</v>
      </c>
      <c r="C173" s="15">
        <v>45420</v>
      </c>
      <c r="D173" s="21" t="s">
        <v>15</v>
      </c>
      <c r="E173" s="12" t="s">
        <v>831</v>
      </c>
      <c r="F173" s="22" t="s">
        <v>832</v>
      </c>
      <c r="G173" s="11" t="s">
        <v>34</v>
      </c>
      <c r="H173" s="11" t="s">
        <v>35</v>
      </c>
      <c r="I173" s="21" t="s">
        <v>12</v>
      </c>
      <c r="J173" s="21">
        <v>3601913231</v>
      </c>
      <c r="K173" s="11" t="s">
        <v>36</v>
      </c>
      <c r="L173" s="12" t="s">
        <v>833</v>
      </c>
      <c r="M173" s="12" t="s">
        <v>834</v>
      </c>
      <c r="N173" s="29">
        <v>0.651388888888889</v>
      </c>
      <c r="O173" s="30" t="s">
        <v>835</v>
      </c>
      <c r="P173" s="28" t="s">
        <v>40</v>
      </c>
      <c r="Q173" s="11" t="s">
        <v>4</v>
      </c>
      <c r="R173" s="21"/>
    </row>
    <row r="174" ht="15" hidden="1" customHeight="1" spans="2:18">
      <c r="B174" s="9">
        <v>151</v>
      </c>
      <c r="C174" s="15">
        <v>45434</v>
      </c>
      <c r="D174" s="17" t="s">
        <v>11</v>
      </c>
      <c r="E174" s="17" t="s">
        <v>836</v>
      </c>
      <c r="F174" s="18" t="s">
        <v>837</v>
      </c>
      <c r="G174" s="17" t="s">
        <v>34</v>
      </c>
      <c r="H174" s="14" t="s">
        <v>35</v>
      </c>
      <c r="I174" s="17" t="s">
        <v>12</v>
      </c>
      <c r="J174" s="17">
        <v>3602060976</v>
      </c>
      <c r="K174" s="14" t="s">
        <v>44</v>
      </c>
      <c r="L174" s="12" t="s">
        <v>838</v>
      </c>
      <c r="M174" s="32" t="s">
        <v>839</v>
      </c>
      <c r="N174" s="33">
        <v>0.622916666666667</v>
      </c>
      <c r="O174" s="27" t="s">
        <v>840</v>
      </c>
      <c r="P174" s="28" t="s">
        <v>40</v>
      </c>
      <c r="Q174" s="11" t="s">
        <v>4</v>
      </c>
      <c r="R174" s="11"/>
    </row>
    <row r="175" ht="15" hidden="1" customHeight="1" spans="2:18">
      <c r="B175" s="9">
        <v>152</v>
      </c>
      <c r="C175" s="15">
        <v>45422</v>
      </c>
      <c r="D175" s="16" t="s">
        <v>13</v>
      </c>
      <c r="E175" s="17" t="s">
        <v>841</v>
      </c>
      <c r="F175" s="19" t="s">
        <v>842</v>
      </c>
      <c r="G175" s="17" t="s">
        <v>34</v>
      </c>
      <c r="H175" s="11" t="s">
        <v>35</v>
      </c>
      <c r="I175" s="16" t="s">
        <v>12</v>
      </c>
      <c r="J175" s="16" t="s">
        <v>843</v>
      </c>
      <c r="K175" s="14" t="s">
        <v>36</v>
      </c>
      <c r="L175" s="12" t="s">
        <v>844</v>
      </c>
      <c r="M175" s="12" t="s">
        <v>845</v>
      </c>
      <c r="N175" s="31">
        <v>0.420138888888889</v>
      </c>
      <c r="O175" s="30" t="s">
        <v>846</v>
      </c>
      <c r="P175" s="28" t="s">
        <v>40</v>
      </c>
      <c r="Q175" s="11" t="s">
        <v>4</v>
      </c>
      <c r="R175" s="16"/>
    </row>
    <row r="176" ht="15" hidden="1" customHeight="1" spans="2:18">
      <c r="B176" s="9">
        <v>153</v>
      </c>
      <c r="C176" s="15">
        <v>45413</v>
      </c>
      <c r="D176" s="16" t="s">
        <v>11</v>
      </c>
      <c r="E176" s="17" t="s">
        <v>847</v>
      </c>
      <c r="F176" s="18" t="s">
        <v>848</v>
      </c>
      <c r="G176" s="17" t="s">
        <v>34</v>
      </c>
      <c r="H176" s="11" t="s">
        <v>35</v>
      </c>
      <c r="I176" s="16" t="s">
        <v>12</v>
      </c>
      <c r="J176" s="16" t="s">
        <v>849</v>
      </c>
      <c r="K176" s="17" t="s">
        <v>792</v>
      </c>
      <c r="L176" s="12" t="s">
        <v>850</v>
      </c>
      <c r="M176" s="12" t="s">
        <v>851</v>
      </c>
      <c r="N176" s="29">
        <v>0.498611111111111</v>
      </c>
      <c r="O176" s="30" t="s">
        <v>852</v>
      </c>
      <c r="P176" s="28" t="s">
        <v>40</v>
      </c>
      <c r="Q176" s="11" t="s">
        <v>4</v>
      </c>
      <c r="R176" s="21"/>
    </row>
    <row r="177" ht="15" hidden="1" customHeight="1" spans="2:18">
      <c r="B177" s="9">
        <v>154</v>
      </c>
      <c r="C177" s="15">
        <v>45419</v>
      </c>
      <c r="D177" s="16" t="s">
        <v>12</v>
      </c>
      <c r="E177" s="17" t="s">
        <v>853</v>
      </c>
      <c r="F177" s="18" t="s">
        <v>854</v>
      </c>
      <c r="G177" s="17" t="s">
        <v>34</v>
      </c>
      <c r="H177" s="11" t="s">
        <v>35</v>
      </c>
      <c r="I177" s="16" t="s">
        <v>12</v>
      </c>
      <c r="J177" s="16" t="s">
        <v>855</v>
      </c>
      <c r="K177" s="14" t="s">
        <v>36</v>
      </c>
      <c r="L177" s="12" t="s">
        <v>856</v>
      </c>
      <c r="M177" s="12" t="s">
        <v>857</v>
      </c>
      <c r="N177" s="31">
        <v>0.470833333333333</v>
      </c>
      <c r="O177" s="30" t="s">
        <v>858</v>
      </c>
      <c r="P177" s="28" t="s">
        <v>40</v>
      </c>
      <c r="Q177" s="11" t="s">
        <v>4</v>
      </c>
      <c r="R177" s="16"/>
    </row>
    <row r="178" ht="15" hidden="1" customHeight="1" spans="2:18">
      <c r="B178" s="9">
        <v>155</v>
      </c>
      <c r="C178" s="15">
        <v>45430</v>
      </c>
      <c r="D178" s="16" t="s">
        <v>7</v>
      </c>
      <c r="E178" s="17" t="s">
        <v>859</v>
      </c>
      <c r="F178" s="18" t="s">
        <v>860</v>
      </c>
      <c r="G178" s="17" t="s">
        <v>34</v>
      </c>
      <c r="H178" s="11" t="s">
        <v>35</v>
      </c>
      <c r="I178" s="16" t="s">
        <v>12</v>
      </c>
      <c r="J178" s="16" t="s">
        <v>861</v>
      </c>
      <c r="K178" s="14" t="s">
        <v>44</v>
      </c>
      <c r="L178" s="12" t="s">
        <v>862</v>
      </c>
      <c r="M178" s="12" t="s">
        <v>863</v>
      </c>
      <c r="N178" s="31">
        <v>0.265972222222222</v>
      </c>
      <c r="O178" s="30" t="s">
        <v>864</v>
      </c>
      <c r="P178" s="28" t="s">
        <v>40</v>
      </c>
      <c r="Q178" s="11" t="s">
        <v>4</v>
      </c>
      <c r="R178" s="21"/>
    </row>
    <row r="179" ht="15" hidden="1" customHeight="1" spans="2:18">
      <c r="B179" s="9">
        <v>156</v>
      </c>
      <c r="C179" s="15">
        <v>45432</v>
      </c>
      <c r="D179" s="16" t="s">
        <v>9</v>
      </c>
      <c r="E179" s="17" t="s">
        <v>865</v>
      </c>
      <c r="F179" s="19"/>
      <c r="G179" s="17" t="s">
        <v>34</v>
      </c>
      <c r="H179" s="14" t="s">
        <v>35</v>
      </c>
      <c r="I179" s="16" t="s">
        <v>12</v>
      </c>
      <c r="J179" s="16" t="s">
        <v>866</v>
      </c>
      <c r="K179" s="14" t="s">
        <v>792</v>
      </c>
      <c r="L179" s="12" t="s">
        <v>867</v>
      </c>
      <c r="M179" s="12" t="s">
        <v>868</v>
      </c>
      <c r="N179" s="31">
        <v>0.425694444444444</v>
      </c>
      <c r="O179" s="30" t="s">
        <v>869</v>
      </c>
      <c r="P179" s="28" t="s">
        <v>40</v>
      </c>
      <c r="Q179" s="11" t="s">
        <v>4</v>
      </c>
      <c r="R179" s="16"/>
    </row>
    <row r="180" ht="15" hidden="1" customHeight="1" spans="2:18">
      <c r="B180" s="9">
        <v>157</v>
      </c>
      <c r="C180" s="15">
        <v>45429</v>
      </c>
      <c r="D180" s="16" t="s">
        <v>11</v>
      </c>
      <c r="E180" s="17" t="s">
        <v>870</v>
      </c>
      <c r="F180" s="18" t="s">
        <v>871</v>
      </c>
      <c r="G180" s="17" t="s">
        <v>34</v>
      </c>
      <c r="H180" s="21" t="s">
        <v>35</v>
      </c>
      <c r="I180" s="16" t="s">
        <v>12</v>
      </c>
      <c r="J180" s="16">
        <v>3602060370</v>
      </c>
      <c r="K180" s="14" t="s">
        <v>36</v>
      </c>
      <c r="L180" s="12" t="s">
        <v>872</v>
      </c>
      <c r="M180" s="12" t="s">
        <v>873</v>
      </c>
      <c r="N180" s="31">
        <v>0.894444444444444</v>
      </c>
      <c r="O180" s="30" t="s">
        <v>874</v>
      </c>
      <c r="P180" s="28" t="s">
        <v>40</v>
      </c>
      <c r="Q180" s="11" t="s">
        <v>4</v>
      </c>
      <c r="R180" s="21"/>
    </row>
    <row r="181" ht="15" hidden="1" customHeight="1" spans="2:18">
      <c r="B181" s="9">
        <v>158</v>
      </c>
      <c r="C181" s="15">
        <v>45423</v>
      </c>
      <c r="D181" s="16" t="s">
        <v>12</v>
      </c>
      <c r="E181" s="17" t="s">
        <v>875</v>
      </c>
      <c r="F181" s="18" t="s">
        <v>876</v>
      </c>
      <c r="G181" s="17" t="s">
        <v>34</v>
      </c>
      <c r="H181" s="11" t="s">
        <v>35</v>
      </c>
      <c r="I181" s="16" t="s">
        <v>12</v>
      </c>
      <c r="J181" s="16" t="s">
        <v>877</v>
      </c>
      <c r="K181" s="14" t="s">
        <v>100</v>
      </c>
      <c r="L181" s="12" t="s">
        <v>878</v>
      </c>
      <c r="M181" s="12" t="s">
        <v>879</v>
      </c>
      <c r="N181" s="31">
        <v>0.569444444444444</v>
      </c>
      <c r="O181" s="30" t="s">
        <v>880</v>
      </c>
      <c r="P181" s="28" t="s">
        <v>40</v>
      </c>
      <c r="Q181" s="11" t="s">
        <v>4</v>
      </c>
      <c r="R181" s="16"/>
    </row>
    <row r="182" ht="15" hidden="1" customHeight="1" spans="2:18">
      <c r="B182" s="9">
        <v>159</v>
      </c>
      <c r="C182" s="15">
        <v>45429</v>
      </c>
      <c r="D182" s="16" t="s">
        <v>11</v>
      </c>
      <c r="E182" s="17" t="s">
        <v>881</v>
      </c>
      <c r="F182" s="18" t="s">
        <v>48</v>
      </c>
      <c r="G182" s="17" t="s">
        <v>42</v>
      </c>
      <c r="H182" s="21" t="s">
        <v>35</v>
      </c>
      <c r="I182" s="16" t="s">
        <v>12</v>
      </c>
      <c r="J182" s="16">
        <v>3602060413</v>
      </c>
      <c r="K182" s="14" t="s">
        <v>44</v>
      </c>
      <c r="L182" s="12" t="s">
        <v>45</v>
      </c>
      <c r="M182" s="12" t="s">
        <v>45</v>
      </c>
      <c r="N182" s="31">
        <v>0.894444444444444</v>
      </c>
      <c r="O182" s="30" t="s">
        <v>882</v>
      </c>
      <c r="P182" s="28" t="s">
        <v>40</v>
      </c>
      <c r="Q182" s="11" t="s">
        <v>4</v>
      </c>
      <c r="R182" s="21"/>
    </row>
    <row r="183" ht="15" hidden="1" customHeight="1" spans="2:18">
      <c r="B183" s="9">
        <v>160</v>
      </c>
      <c r="C183" s="15">
        <v>45432</v>
      </c>
      <c r="D183" s="16" t="s">
        <v>12</v>
      </c>
      <c r="E183" s="17" t="s">
        <v>883</v>
      </c>
      <c r="F183" s="19" t="s">
        <v>884</v>
      </c>
      <c r="G183" s="17" t="s">
        <v>34</v>
      </c>
      <c r="H183" s="14" t="s">
        <v>35</v>
      </c>
      <c r="I183" s="16" t="s">
        <v>12</v>
      </c>
      <c r="J183" s="16" t="s">
        <v>885</v>
      </c>
      <c r="K183" s="14" t="s">
        <v>49</v>
      </c>
      <c r="L183" s="12" t="s">
        <v>886</v>
      </c>
      <c r="M183" s="12" t="s">
        <v>887</v>
      </c>
      <c r="N183" s="31">
        <v>0.425694444444444</v>
      </c>
      <c r="O183" s="30" t="s">
        <v>888</v>
      </c>
      <c r="P183" s="28" t="s">
        <v>40</v>
      </c>
      <c r="Q183" s="11" t="s">
        <v>4</v>
      </c>
      <c r="R183" s="16"/>
    </row>
    <row r="184" ht="15" hidden="1" customHeight="1" spans="2:18">
      <c r="B184" s="9">
        <v>161</v>
      </c>
      <c r="C184" s="15">
        <v>45432</v>
      </c>
      <c r="D184" s="16" t="s">
        <v>10</v>
      </c>
      <c r="E184" s="17" t="s">
        <v>889</v>
      </c>
      <c r="F184" s="18"/>
      <c r="G184" s="17" t="s">
        <v>34</v>
      </c>
      <c r="H184" s="14" t="s">
        <v>35</v>
      </c>
      <c r="I184" s="16" t="s">
        <v>12</v>
      </c>
      <c r="J184" s="16" t="s">
        <v>890</v>
      </c>
      <c r="K184" s="14" t="s">
        <v>44</v>
      </c>
      <c r="L184" s="12" t="s">
        <v>891</v>
      </c>
      <c r="M184" s="12" t="s">
        <v>892</v>
      </c>
      <c r="N184" s="31">
        <v>0.454861111111111</v>
      </c>
      <c r="O184" s="30" t="s">
        <v>893</v>
      </c>
      <c r="P184" s="28" t="s">
        <v>40</v>
      </c>
      <c r="Q184" s="11" t="s">
        <v>4</v>
      </c>
      <c r="R184" s="16"/>
    </row>
    <row r="185" ht="15" hidden="1" customHeight="1" spans="2:18">
      <c r="B185" s="9">
        <v>162</v>
      </c>
      <c r="C185" s="15">
        <v>45427</v>
      </c>
      <c r="D185" s="16" t="s">
        <v>12</v>
      </c>
      <c r="E185" s="17" t="s">
        <v>894</v>
      </c>
      <c r="F185" s="19"/>
      <c r="G185" s="17" t="s">
        <v>34</v>
      </c>
      <c r="H185" s="11" t="s">
        <v>35</v>
      </c>
      <c r="I185" s="16" t="s">
        <v>12</v>
      </c>
      <c r="J185" s="16" t="s">
        <v>895</v>
      </c>
      <c r="K185" s="11" t="s">
        <v>100</v>
      </c>
      <c r="L185" s="12" t="s">
        <v>896</v>
      </c>
      <c r="M185" s="12" t="s">
        <v>897</v>
      </c>
      <c r="N185" s="29">
        <v>0.486111111111111</v>
      </c>
      <c r="O185" s="30" t="s">
        <v>898</v>
      </c>
      <c r="P185" s="28" t="s">
        <v>40</v>
      </c>
      <c r="Q185" s="11" t="s">
        <v>4</v>
      </c>
      <c r="R185" s="21"/>
    </row>
    <row r="186" ht="15" hidden="1" customHeight="1" spans="2:18">
      <c r="B186" s="9">
        <v>163</v>
      </c>
      <c r="C186" s="15">
        <v>45422</v>
      </c>
      <c r="D186" s="16" t="s">
        <v>12</v>
      </c>
      <c r="E186" s="17" t="s">
        <v>899</v>
      </c>
      <c r="F186" s="19" t="s">
        <v>900</v>
      </c>
      <c r="G186" s="16" t="s">
        <v>34</v>
      </c>
      <c r="H186" s="11" t="s">
        <v>35</v>
      </c>
      <c r="I186" s="16" t="s">
        <v>12</v>
      </c>
      <c r="J186" s="16" t="s">
        <v>901</v>
      </c>
      <c r="K186" s="14" t="s">
        <v>44</v>
      </c>
      <c r="L186" s="12" t="s">
        <v>902</v>
      </c>
      <c r="M186" s="12" t="s">
        <v>903</v>
      </c>
      <c r="N186" s="31">
        <v>0.0215277777777778</v>
      </c>
      <c r="O186" s="30" t="s">
        <v>904</v>
      </c>
      <c r="P186" s="28" t="s">
        <v>40</v>
      </c>
      <c r="Q186" s="11" t="s">
        <v>4</v>
      </c>
      <c r="R186" s="16"/>
    </row>
    <row r="187" ht="15" hidden="1" customHeight="1" spans="2:18">
      <c r="B187" s="9">
        <v>164</v>
      </c>
      <c r="C187" s="15">
        <v>45432</v>
      </c>
      <c r="D187" s="16" t="s">
        <v>13</v>
      </c>
      <c r="E187" s="17" t="s">
        <v>905</v>
      </c>
      <c r="F187" s="19" t="s">
        <v>906</v>
      </c>
      <c r="G187" s="17" t="s">
        <v>34</v>
      </c>
      <c r="H187" s="11" t="s">
        <v>35</v>
      </c>
      <c r="I187" s="16" t="s">
        <v>12</v>
      </c>
      <c r="J187" s="16" t="s">
        <v>907</v>
      </c>
      <c r="K187" s="14" t="s">
        <v>138</v>
      </c>
      <c r="L187" s="12" t="s">
        <v>908</v>
      </c>
      <c r="M187" s="12" t="s">
        <v>909</v>
      </c>
      <c r="N187" s="29">
        <v>0.0694444444444444</v>
      </c>
      <c r="O187" s="30" t="s">
        <v>910</v>
      </c>
      <c r="P187" s="28" t="s">
        <v>40</v>
      </c>
      <c r="Q187" s="11" t="s">
        <v>4</v>
      </c>
      <c r="R187" s="21"/>
    </row>
    <row r="188" ht="15" hidden="1" customHeight="1" spans="2:18">
      <c r="B188" s="9">
        <v>165</v>
      </c>
      <c r="C188" s="15">
        <v>45430</v>
      </c>
      <c r="D188" s="16" t="s">
        <v>10</v>
      </c>
      <c r="E188" s="17" t="s">
        <v>911</v>
      </c>
      <c r="F188" s="19" t="s">
        <v>912</v>
      </c>
      <c r="G188" s="17" t="s">
        <v>34</v>
      </c>
      <c r="H188" s="11" t="s">
        <v>35</v>
      </c>
      <c r="I188" s="16" t="s">
        <v>12</v>
      </c>
      <c r="J188" s="16" t="s">
        <v>913</v>
      </c>
      <c r="K188" s="17" t="s">
        <v>44</v>
      </c>
      <c r="L188" s="12" t="s">
        <v>914</v>
      </c>
      <c r="M188" s="12" t="s">
        <v>915</v>
      </c>
      <c r="N188" s="29">
        <v>0.873611111111111</v>
      </c>
      <c r="O188" s="30" t="s">
        <v>916</v>
      </c>
      <c r="P188" s="28" t="s">
        <v>40</v>
      </c>
      <c r="Q188" s="11" t="s">
        <v>4</v>
      </c>
      <c r="R188" s="21"/>
    </row>
    <row r="189" ht="15" hidden="1" customHeight="1" spans="2:18">
      <c r="B189" s="9">
        <v>166</v>
      </c>
      <c r="C189" s="15">
        <v>45429</v>
      </c>
      <c r="D189" s="16" t="s">
        <v>11</v>
      </c>
      <c r="E189" s="17" t="s">
        <v>917</v>
      </c>
      <c r="F189" s="18"/>
      <c r="G189" s="17" t="s">
        <v>176</v>
      </c>
      <c r="H189" s="11" t="s">
        <v>35</v>
      </c>
      <c r="I189" s="16" t="s">
        <v>12</v>
      </c>
      <c r="J189" s="16">
        <v>3602029973</v>
      </c>
      <c r="K189" s="14" t="s">
        <v>100</v>
      </c>
      <c r="L189" s="12" t="s">
        <v>918</v>
      </c>
      <c r="M189" s="12" t="s">
        <v>919</v>
      </c>
      <c r="N189" s="31">
        <v>0.616666666666667</v>
      </c>
      <c r="O189" s="30" t="s">
        <v>920</v>
      </c>
      <c r="P189" s="28" t="s">
        <v>40</v>
      </c>
      <c r="Q189" s="11" t="s">
        <v>4</v>
      </c>
      <c r="R189" s="21"/>
    </row>
    <row r="190" ht="15" hidden="1" customHeight="1" spans="2:18">
      <c r="B190" s="9">
        <v>167</v>
      </c>
      <c r="C190" s="15">
        <v>45423</v>
      </c>
      <c r="D190" s="16" t="s">
        <v>11</v>
      </c>
      <c r="E190" s="17" t="s">
        <v>921</v>
      </c>
      <c r="F190" s="18" t="s">
        <v>922</v>
      </c>
      <c r="G190" s="17" t="s">
        <v>34</v>
      </c>
      <c r="H190" s="11" t="s">
        <v>35</v>
      </c>
      <c r="I190" s="16" t="s">
        <v>12</v>
      </c>
      <c r="J190" s="16" t="s">
        <v>923</v>
      </c>
      <c r="K190" s="14" t="s">
        <v>44</v>
      </c>
      <c r="L190" s="12" t="s">
        <v>924</v>
      </c>
      <c r="M190" s="12" t="s">
        <v>925</v>
      </c>
      <c r="N190" s="29">
        <v>0.798611111111111</v>
      </c>
      <c r="O190" s="30" t="s">
        <v>926</v>
      </c>
      <c r="P190" s="28" t="s">
        <v>40</v>
      </c>
      <c r="Q190" s="11" t="s">
        <v>4</v>
      </c>
      <c r="R190" s="21"/>
    </row>
    <row r="191" ht="15" hidden="1" customHeight="1" spans="2:18">
      <c r="B191" s="9">
        <v>168</v>
      </c>
      <c r="C191" s="15">
        <v>45426</v>
      </c>
      <c r="D191" s="16" t="s">
        <v>11</v>
      </c>
      <c r="E191" s="17" t="s">
        <v>927</v>
      </c>
      <c r="F191" s="19" t="s">
        <v>928</v>
      </c>
      <c r="G191" s="17" t="s">
        <v>34</v>
      </c>
      <c r="H191" s="11" t="s">
        <v>35</v>
      </c>
      <c r="I191" s="16" t="s">
        <v>12</v>
      </c>
      <c r="J191" s="16">
        <v>3602059042</v>
      </c>
      <c r="K191" s="14" t="s">
        <v>36</v>
      </c>
      <c r="L191" s="12" t="s">
        <v>929</v>
      </c>
      <c r="M191" s="12" t="s">
        <v>930</v>
      </c>
      <c r="N191" s="31">
        <v>0.395833333333333</v>
      </c>
      <c r="O191" s="30" t="s">
        <v>931</v>
      </c>
      <c r="P191" s="28" t="s">
        <v>40</v>
      </c>
      <c r="Q191" s="11" t="s">
        <v>4</v>
      </c>
      <c r="R191" s="16"/>
    </row>
    <row r="192" ht="15" hidden="1" customHeight="1" spans="2:18">
      <c r="B192" s="9">
        <v>169</v>
      </c>
      <c r="C192" s="15">
        <v>45432</v>
      </c>
      <c r="D192" s="16" t="s">
        <v>10</v>
      </c>
      <c r="E192" s="17" t="s">
        <v>932</v>
      </c>
      <c r="F192" s="18" t="s">
        <v>933</v>
      </c>
      <c r="G192" s="17" t="s">
        <v>34</v>
      </c>
      <c r="H192" s="14" t="s">
        <v>35</v>
      </c>
      <c r="I192" s="16" t="s">
        <v>12</v>
      </c>
      <c r="J192" s="16" t="s">
        <v>934</v>
      </c>
      <c r="K192" s="14" t="s">
        <v>44</v>
      </c>
      <c r="L192" s="12" t="s">
        <v>935</v>
      </c>
      <c r="M192" s="12" t="s">
        <v>936</v>
      </c>
      <c r="N192" s="31">
        <v>0.454861111111111</v>
      </c>
      <c r="O192" s="30" t="s">
        <v>937</v>
      </c>
      <c r="P192" s="28" t="s">
        <v>40</v>
      </c>
      <c r="Q192" s="11" t="s">
        <v>4</v>
      </c>
      <c r="R192" s="16"/>
    </row>
    <row r="193" ht="15" hidden="1" customHeight="1" spans="2:18">
      <c r="B193" s="9">
        <v>170</v>
      </c>
      <c r="C193" s="15">
        <v>45430</v>
      </c>
      <c r="D193" s="16" t="s">
        <v>11</v>
      </c>
      <c r="E193" s="17" t="s">
        <v>938</v>
      </c>
      <c r="F193" s="18"/>
      <c r="G193" s="17" t="s">
        <v>34</v>
      </c>
      <c r="H193" s="11" t="s">
        <v>35</v>
      </c>
      <c r="I193" s="16" t="s">
        <v>12</v>
      </c>
      <c r="J193" s="16" t="s">
        <v>939</v>
      </c>
      <c r="K193" s="14" t="s">
        <v>44</v>
      </c>
      <c r="L193" s="12" t="s">
        <v>940</v>
      </c>
      <c r="M193" s="12" t="s">
        <v>941</v>
      </c>
      <c r="N193" s="29">
        <v>0.372222222222222</v>
      </c>
      <c r="O193" s="30" t="s">
        <v>942</v>
      </c>
      <c r="P193" s="28" t="s">
        <v>40</v>
      </c>
      <c r="Q193" s="11" t="s">
        <v>4</v>
      </c>
      <c r="R193" s="21"/>
    </row>
    <row r="194" ht="15" hidden="1" customHeight="1" spans="2:18">
      <c r="B194" s="9">
        <v>171</v>
      </c>
      <c r="C194" s="15">
        <v>45413</v>
      </c>
      <c r="D194" s="16" t="s">
        <v>10</v>
      </c>
      <c r="E194" s="17" t="s">
        <v>943</v>
      </c>
      <c r="F194" s="18"/>
      <c r="G194" s="17" t="s">
        <v>34</v>
      </c>
      <c r="H194" s="11" t="s">
        <v>35</v>
      </c>
      <c r="I194" s="16" t="s">
        <v>12</v>
      </c>
      <c r="J194" s="16" t="s">
        <v>944</v>
      </c>
      <c r="K194" s="17" t="s">
        <v>100</v>
      </c>
      <c r="L194" s="12" t="s">
        <v>945</v>
      </c>
      <c r="M194" s="12" t="s">
        <v>946</v>
      </c>
      <c r="N194" s="29">
        <v>0.767361111111111</v>
      </c>
      <c r="O194" s="30" t="s">
        <v>947</v>
      </c>
      <c r="P194" s="28" t="s">
        <v>40</v>
      </c>
      <c r="Q194" s="11" t="s">
        <v>4</v>
      </c>
      <c r="R194" s="21"/>
    </row>
    <row r="195" ht="15" hidden="1" customHeight="1" spans="2:18">
      <c r="B195" s="9">
        <v>172</v>
      </c>
      <c r="C195" s="15">
        <v>45425</v>
      </c>
      <c r="D195" s="16" t="s">
        <v>11</v>
      </c>
      <c r="E195" s="40" t="s">
        <v>948</v>
      </c>
      <c r="F195" s="19" t="s">
        <v>949</v>
      </c>
      <c r="G195" s="14" t="s">
        <v>34</v>
      </c>
      <c r="H195" s="11" t="s">
        <v>35</v>
      </c>
      <c r="I195" s="16" t="s">
        <v>12</v>
      </c>
      <c r="J195" s="16">
        <v>3602056724</v>
      </c>
      <c r="K195" s="14" t="s">
        <v>36</v>
      </c>
      <c r="L195" s="12" t="s">
        <v>950</v>
      </c>
      <c r="M195" s="12" t="s">
        <v>951</v>
      </c>
      <c r="N195" s="31">
        <v>0.458333333333333</v>
      </c>
      <c r="O195" s="30" t="s">
        <v>952</v>
      </c>
      <c r="P195" s="28" t="s">
        <v>40</v>
      </c>
      <c r="Q195" s="11" t="s">
        <v>4</v>
      </c>
      <c r="R195" s="16"/>
    </row>
    <row r="196" ht="15" hidden="1" customHeight="1" spans="2:18">
      <c r="B196" s="9">
        <v>173</v>
      </c>
      <c r="C196" s="15">
        <v>45416</v>
      </c>
      <c r="D196" s="16" t="s">
        <v>11</v>
      </c>
      <c r="E196" s="17" t="s">
        <v>953</v>
      </c>
      <c r="F196" s="19"/>
      <c r="G196" s="14" t="s">
        <v>42</v>
      </c>
      <c r="H196" s="11" t="s">
        <v>35</v>
      </c>
      <c r="I196" s="16" t="s">
        <v>12</v>
      </c>
      <c r="J196" s="16">
        <v>3602054001</v>
      </c>
      <c r="K196" s="14" t="s">
        <v>44</v>
      </c>
      <c r="L196" s="12" t="s">
        <v>45</v>
      </c>
      <c r="M196" s="12" t="s">
        <v>45</v>
      </c>
      <c r="N196" s="29">
        <v>0.916666666666667</v>
      </c>
      <c r="O196" s="30" t="s">
        <v>954</v>
      </c>
      <c r="P196" s="28" t="s">
        <v>40</v>
      </c>
      <c r="Q196" s="11" t="s">
        <v>4</v>
      </c>
      <c r="R196" s="21"/>
    </row>
    <row r="197" ht="15" hidden="1" customHeight="1" spans="2:18">
      <c r="B197" s="9">
        <v>174</v>
      </c>
      <c r="C197" s="15">
        <v>45432</v>
      </c>
      <c r="D197" s="16" t="s">
        <v>12</v>
      </c>
      <c r="E197" s="17" t="s">
        <v>955</v>
      </c>
      <c r="F197" s="19" t="s">
        <v>956</v>
      </c>
      <c r="G197" s="17" t="s">
        <v>34</v>
      </c>
      <c r="H197" s="14" t="s">
        <v>35</v>
      </c>
      <c r="I197" s="16" t="s">
        <v>12</v>
      </c>
      <c r="J197" s="16" t="s">
        <v>957</v>
      </c>
      <c r="K197" s="14" t="s">
        <v>36</v>
      </c>
      <c r="L197" s="12" t="s">
        <v>958</v>
      </c>
      <c r="M197" s="12" t="s">
        <v>959</v>
      </c>
      <c r="N197" s="31">
        <v>0.482638888888889</v>
      </c>
      <c r="O197" s="30" t="s">
        <v>960</v>
      </c>
      <c r="P197" s="28" t="s">
        <v>40</v>
      </c>
      <c r="Q197" s="11" t="s">
        <v>4</v>
      </c>
      <c r="R197" s="16"/>
    </row>
    <row r="198" ht="15" hidden="1" customHeight="1" spans="2:18">
      <c r="B198" s="9">
        <v>175</v>
      </c>
      <c r="C198" s="15">
        <v>45419</v>
      </c>
      <c r="D198" s="24" t="s">
        <v>11</v>
      </c>
      <c r="E198" s="17" t="s">
        <v>961</v>
      </c>
      <c r="F198" s="18" t="s">
        <v>962</v>
      </c>
      <c r="G198" s="17" t="s">
        <v>55</v>
      </c>
      <c r="H198" s="11" t="s">
        <v>35</v>
      </c>
      <c r="I198" s="16" t="s">
        <v>12</v>
      </c>
      <c r="J198" s="16">
        <v>3602054791</v>
      </c>
      <c r="K198" s="14" t="s">
        <v>49</v>
      </c>
      <c r="L198" s="12" t="s">
        <v>963</v>
      </c>
      <c r="M198" s="12" t="s">
        <v>302</v>
      </c>
      <c r="N198" s="29">
        <v>0.652777777777778</v>
      </c>
      <c r="O198" s="30" t="s">
        <v>964</v>
      </c>
      <c r="P198" s="28" t="s">
        <v>40</v>
      </c>
      <c r="Q198" s="11" t="s">
        <v>4</v>
      </c>
      <c r="R198" s="16"/>
    </row>
    <row r="199" ht="15" hidden="1" customHeight="1" spans="2:18">
      <c r="B199" s="9">
        <v>176</v>
      </c>
      <c r="C199" s="15">
        <v>45423</v>
      </c>
      <c r="D199" s="16" t="s">
        <v>11</v>
      </c>
      <c r="E199" s="17" t="s">
        <v>965</v>
      </c>
      <c r="F199" s="18"/>
      <c r="G199" s="17" t="s">
        <v>34</v>
      </c>
      <c r="H199" s="11" t="s">
        <v>35</v>
      </c>
      <c r="I199" s="16" t="s">
        <v>12</v>
      </c>
      <c r="J199" s="16" t="s">
        <v>966</v>
      </c>
      <c r="K199" s="14" t="s">
        <v>49</v>
      </c>
      <c r="L199" s="12" t="s">
        <v>967</v>
      </c>
      <c r="M199" s="12" t="s">
        <v>968</v>
      </c>
      <c r="N199" s="29">
        <v>0.724305555555556</v>
      </c>
      <c r="O199" s="30" t="s">
        <v>969</v>
      </c>
      <c r="P199" s="28" t="s">
        <v>40</v>
      </c>
      <c r="Q199" s="11" t="s">
        <v>4</v>
      </c>
      <c r="R199" s="21"/>
    </row>
    <row r="200" ht="15" hidden="1" customHeight="1" spans="2:18">
      <c r="B200" s="9">
        <v>177</v>
      </c>
      <c r="C200" s="15">
        <v>45423</v>
      </c>
      <c r="D200" s="16" t="s">
        <v>12</v>
      </c>
      <c r="E200" s="17" t="s">
        <v>970</v>
      </c>
      <c r="F200" s="18" t="s">
        <v>971</v>
      </c>
      <c r="G200" s="17" t="s">
        <v>34</v>
      </c>
      <c r="H200" s="11" t="s">
        <v>35</v>
      </c>
      <c r="I200" s="16" t="s">
        <v>12</v>
      </c>
      <c r="J200" s="16">
        <v>3602048682</v>
      </c>
      <c r="K200" s="14" t="s">
        <v>36</v>
      </c>
      <c r="L200" s="12" t="s">
        <v>972</v>
      </c>
      <c r="M200" s="12" t="s">
        <v>973</v>
      </c>
      <c r="N200" s="31">
        <v>0.465277777777778</v>
      </c>
      <c r="O200" s="30" t="s">
        <v>974</v>
      </c>
      <c r="P200" s="28" t="s">
        <v>40</v>
      </c>
      <c r="Q200" s="11" t="s">
        <v>4</v>
      </c>
      <c r="R200" s="16"/>
    </row>
    <row r="201" ht="15" hidden="1" customHeight="1" spans="2:18">
      <c r="B201" s="9">
        <v>178</v>
      </c>
      <c r="C201" s="10">
        <v>45435</v>
      </c>
      <c r="D201" s="17" t="s">
        <v>11</v>
      </c>
      <c r="E201" s="17" t="s">
        <v>975</v>
      </c>
      <c r="F201" s="18" t="s">
        <v>976</v>
      </c>
      <c r="G201" s="17" t="s">
        <v>34</v>
      </c>
      <c r="H201" s="14" t="s">
        <v>35</v>
      </c>
      <c r="I201" s="17" t="s">
        <v>12</v>
      </c>
      <c r="J201" s="17" t="s">
        <v>977</v>
      </c>
      <c r="K201" s="14" t="s">
        <v>44</v>
      </c>
      <c r="L201" s="12" t="s">
        <v>978</v>
      </c>
      <c r="M201" s="32" t="s">
        <v>979</v>
      </c>
      <c r="N201" s="33">
        <v>0.788194444444444</v>
      </c>
      <c r="O201" s="27" t="s">
        <v>980</v>
      </c>
      <c r="P201" s="28" t="s">
        <v>40</v>
      </c>
      <c r="Q201" s="11" t="s">
        <v>4</v>
      </c>
      <c r="R201" s="17"/>
    </row>
    <row r="202" ht="15" hidden="1" customHeight="1" spans="2:18">
      <c r="B202" s="9">
        <v>179</v>
      </c>
      <c r="C202" s="15">
        <v>45429</v>
      </c>
      <c r="D202" s="16" t="s">
        <v>12</v>
      </c>
      <c r="E202" s="17" t="s">
        <v>981</v>
      </c>
      <c r="F202" s="18" t="s">
        <v>982</v>
      </c>
      <c r="G202" s="17" t="s">
        <v>55</v>
      </c>
      <c r="H202" s="11" t="s">
        <v>35</v>
      </c>
      <c r="I202" s="16" t="s">
        <v>12</v>
      </c>
      <c r="J202" s="16" t="s">
        <v>983</v>
      </c>
      <c r="K202" s="14" t="s">
        <v>57</v>
      </c>
      <c r="L202" s="12" t="s">
        <v>984</v>
      </c>
      <c r="M202" s="12" t="s">
        <v>985</v>
      </c>
      <c r="N202" s="31">
        <v>0.5625</v>
      </c>
      <c r="O202" s="30" t="s">
        <v>986</v>
      </c>
      <c r="P202" s="28" t="s">
        <v>40</v>
      </c>
      <c r="Q202" s="11" t="s">
        <v>4</v>
      </c>
      <c r="R202" s="21"/>
    </row>
    <row r="203" ht="15" hidden="1" customHeight="1" spans="2:18">
      <c r="B203" s="9">
        <v>180</v>
      </c>
      <c r="C203" s="15">
        <v>45431</v>
      </c>
      <c r="D203" s="16" t="s">
        <v>11</v>
      </c>
      <c r="E203" s="17" t="s">
        <v>987</v>
      </c>
      <c r="F203" s="19" t="s">
        <v>988</v>
      </c>
      <c r="G203" s="17" t="s">
        <v>34</v>
      </c>
      <c r="H203" s="11" t="s">
        <v>35</v>
      </c>
      <c r="I203" s="16" t="s">
        <v>12</v>
      </c>
      <c r="J203" s="16" t="s">
        <v>989</v>
      </c>
      <c r="K203" s="17"/>
      <c r="L203" s="12" t="s">
        <v>990</v>
      </c>
      <c r="M203" s="12" t="s">
        <v>991</v>
      </c>
      <c r="N203" s="29">
        <v>0.774305555555556</v>
      </c>
      <c r="O203" s="30" t="s">
        <v>992</v>
      </c>
      <c r="P203" s="28" t="s">
        <v>40</v>
      </c>
      <c r="Q203" s="11" t="s">
        <v>4</v>
      </c>
      <c r="R203" s="21"/>
    </row>
    <row r="204" ht="15" hidden="1" customHeight="1" spans="2:18">
      <c r="B204" s="9">
        <v>181</v>
      </c>
      <c r="C204" s="15">
        <v>45432</v>
      </c>
      <c r="D204" s="16" t="s">
        <v>12</v>
      </c>
      <c r="E204" s="17" t="s">
        <v>993</v>
      </c>
      <c r="F204" s="19" t="s">
        <v>994</v>
      </c>
      <c r="G204" s="17" t="s">
        <v>34</v>
      </c>
      <c r="H204" s="14" t="s">
        <v>35</v>
      </c>
      <c r="I204" s="16" t="s">
        <v>12</v>
      </c>
      <c r="J204" s="16" t="s">
        <v>995</v>
      </c>
      <c r="K204" s="14" t="s">
        <v>100</v>
      </c>
      <c r="L204" s="12" t="s">
        <v>996</v>
      </c>
      <c r="M204" s="12" t="s">
        <v>997</v>
      </c>
      <c r="N204" s="31">
        <v>0.482638888888889</v>
      </c>
      <c r="O204" s="30" t="s">
        <v>998</v>
      </c>
      <c r="P204" s="28" t="s">
        <v>40</v>
      </c>
      <c r="Q204" s="11" t="s">
        <v>4</v>
      </c>
      <c r="R204" s="16"/>
    </row>
    <row r="205" ht="15" hidden="1" customHeight="1" spans="2:18">
      <c r="B205" s="9">
        <v>182</v>
      </c>
      <c r="C205" s="15">
        <v>45424</v>
      </c>
      <c r="D205" s="16" t="s">
        <v>11</v>
      </c>
      <c r="E205" s="17" t="s">
        <v>999</v>
      </c>
      <c r="F205" s="18"/>
      <c r="G205" s="17" t="s">
        <v>34</v>
      </c>
      <c r="H205" s="11" t="s">
        <v>35</v>
      </c>
      <c r="I205" s="16" t="s">
        <v>12</v>
      </c>
      <c r="J205" s="16" t="s">
        <v>1000</v>
      </c>
      <c r="K205" s="14" t="s">
        <v>36</v>
      </c>
      <c r="L205" s="12" t="s">
        <v>1001</v>
      </c>
      <c r="M205" s="12" t="s">
        <v>1002</v>
      </c>
      <c r="N205" s="29">
        <v>0.0833333333333333</v>
      </c>
      <c r="O205" s="30" t="s">
        <v>1003</v>
      </c>
      <c r="P205" s="28" t="s">
        <v>40</v>
      </c>
      <c r="Q205" s="11" t="s">
        <v>4</v>
      </c>
      <c r="R205" s="21"/>
    </row>
    <row r="206" ht="15" hidden="1" customHeight="1" spans="2:18">
      <c r="B206" s="9">
        <v>183</v>
      </c>
      <c r="C206" s="15">
        <v>45425</v>
      </c>
      <c r="D206" s="16" t="s">
        <v>12</v>
      </c>
      <c r="E206" s="17" t="s">
        <v>1004</v>
      </c>
      <c r="F206" s="18" t="s">
        <v>1005</v>
      </c>
      <c r="G206" s="17" t="s">
        <v>34</v>
      </c>
      <c r="H206" s="11" t="s">
        <v>35</v>
      </c>
      <c r="I206" s="16" t="s">
        <v>12</v>
      </c>
      <c r="J206" s="16" t="s">
        <v>1006</v>
      </c>
      <c r="K206" s="14" t="s">
        <v>49</v>
      </c>
      <c r="L206" s="12" t="s">
        <v>1007</v>
      </c>
      <c r="M206" s="12" t="s">
        <v>1008</v>
      </c>
      <c r="N206" s="31">
        <v>0.539583333333333</v>
      </c>
      <c r="O206" s="30" t="s">
        <v>1009</v>
      </c>
      <c r="P206" s="28" t="s">
        <v>40</v>
      </c>
      <c r="Q206" s="11" t="s">
        <v>4</v>
      </c>
      <c r="R206" s="16"/>
    </row>
    <row r="207" ht="15" hidden="1" customHeight="1" spans="2:18">
      <c r="B207" s="9">
        <v>184</v>
      </c>
      <c r="C207" s="15">
        <v>45432</v>
      </c>
      <c r="D207" s="16" t="s">
        <v>14</v>
      </c>
      <c r="E207" s="17" t="s">
        <v>1010</v>
      </c>
      <c r="F207" s="19" t="s">
        <v>1011</v>
      </c>
      <c r="G207" s="17" t="s">
        <v>34</v>
      </c>
      <c r="H207" s="11" t="s">
        <v>35</v>
      </c>
      <c r="I207" s="16" t="s">
        <v>12</v>
      </c>
      <c r="J207" s="16" t="s">
        <v>1012</v>
      </c>
      <c r="K207" s="17" t="s">
        <v>100</v>
      </c>
      <c r="L207" s="12" t="s">
        <v>1013</v>
      </c>
      <c r="M207" s="12" t="s">
        <v>1014</v>
      </c>
      <c r="N207" s="29">
        <v>0.0743055555555556</v>
      </c>
      <c r="O207" s="30" t="s">
        <v>1015</v>
      </c>
      <c r="P207" s="28" t="s">
        <v>40</v>
      </c>
      <c r="Q207" s="11" t="s">
        <v>4</v>
      </c>
      <c r="R207" s="21"/>
    </row>
    <row r="208" ht="15" hidden="1" customHeight="1" spans="2:18">
      <c r="B208" s="9">
        <v>185</v>
      </c>
      <c r="C208" s="15">
        <v>45423</v>
      </c>
      <c r="D208" s="16" t="s">
        <v>14</v>
      </c>
      <c r="E208" s="17" t="s">
        <v>1016</v>
      </c>
      <c r="F208" s="18" t="s">
        <v>1017</v>
      </c>
      <c r="G208" s="17" t="s">
        <v>34</v>
      </c>
      <c r="H208" s="11" t="s">
        <v>35</v>
      </c>
      <c r="I208" s="16" t="s">
        <v>12</v>
      </c>
      <c r="J208" s="16" t="s">
        <v>1018</v>
      </c>
      <c r="K208" s="14" t="s">
        <v>100</v>
      </c>
      <c r="L208" s="12" t="s">
        <v>1019</v>
      </c>
      <c r="M208" s="12" t="s">
        <v>1020</v>
      </c>
      <c r="N208" s="31">
        <v>0.465277777777778</v>
      </c>
      <c r="O208" s="30" t="s">
        <v>1021</v>
      </c>
      <c r="P208" s="28" t="s">
        <v>40</v>
      </c>
      <c r="Q208" s="11" t="s">
        <v>4</v>
      </c>
      <c r="R208" s="16"/>
    </row>
    <row r="209" ht="15" hidden="1" customHeight="1" spans="2:18">
      <c r="B209" s="9">
        <v>186</v>
      </c>
      <c r="C209" s="15">
        <v>45429</v>
      </c>
      <c r="D209" s="16" t="s">
        <v>12</v>
      </c>
      <c r="E209" s="17" t="s">
        <v>1022</v>
      </c>
      <c r="F209" s="18" t="s">
        <v>1023</v>
      </c>
      <c r="G209" s="17" t="s">
        <v>34</v>
      </c>
      <c r="H209" s="11" t="s">
        <v>35</v>
      </c>
      <c r="I209" s="16" t="s">
        <v>12</v>
      </c>
      <c r="J209" s="16" t="s">
        <v>1024</v>
      </c>
      <c r="K209" s="14" t="s">
        <v>138</v>
      </c>
      <c r="L209" s="12" t="s">
        <v>1025</v>
      </c>
      <c r="M209" s="12" t="s">
        <v>1026</v>
      </c>
      <c r="N209" s="31">
        <v>0.5625</v>
      </c>
      <c r="O209" s="30" t="s">
        <v>1027</v>
      </c>
      <c r="P209" s="28" t="s">
        <v>40</v>
      </c>
      <c r="Q209" s="11" t="s">
        <v>4</v>
      </c>
      <c r="R209" s="21"/>
    </row>
    <row r="210" ht="15" customHeight="1" spans="1:18">
      <c r="A210" s="1">
        <v>1</v>
      </c>
      <c r="B210" s="9">
        <v>187</v>
      </c>
      <c r="C210" s="15">
        <v>45413</v>
      </c>
      <c r="D210" s="16" t="s">
        <v>13</v>
      </c>
      <c r="E210" s="17" t="s">
        <v>1028</v>
      </c>
      <c r="F210" s="18"/>
      <c r="G210" s="17" t="s">
        <v>34</v>
      </c>
      <c r="H210" s="11" t="s">
        <v>35</v>
      </c>
      <c r="I210" s="16" t="s">
        <v>12</v>
      </c>
      <c r="J210" s="16" t="s">
        <v>1029</v>
      </c>
      <c r="K210" s="17" t="s">
        <v>36</v>
      </c>
      <c r="L210" s="12" t="s">
        <v>1030</v>
      </c>
      <c r="M210" s="12" t="s">
        <v>1031</v>
      </c>
      <c r="N210" s="29">
        <v>0.988194444444444</v>
      </c>
      <c r="O210" s="32"/>
      <c r="P210" s="28" t="s">
        <v>40</v>
      </c>
      <c r="Q210" s="21" t="s">
        <v>5</v>
      </c>
      <c r="R210" s="21"/>
    </row>
    <row r="211" ht="15" customHeight="1" spans="1:18">
      <c r="A211" s="1">
        <v>2</v>
      </c>
      <c r="B211" s="9">
        <v>188</v>
      </c>
      <c r="C211" s="15">
        <v>45413</v>
      </c>
      <c r="D211" s="16" t="s">
        <v>11</v>
      </c>
      <c r="E211" s="17" t="s">
        <v>1032</v>
      </c>
      <c r="F211" s="18"/>
      <c r="G211" s="17" t="s">
        <v>34</v>
      </c>
      <c r="H211" s="11" t="s">
        <v>35</v>
      </c>
      <c r="I211" s="16" t="s">
        <v>12</v>
      </c>
      <c r="J211" s="16" t="s">
        <v>1033</v>
      </c>
      <c r="K211" s="17" t="s">
        <v>44</v>
      </c>
      <c r="L211" s="12" t="s">
        <v>1034</v>
      </c>
      <c r="M211" s="12" t="s">
        <v>1035</v>
      </c>
      <c r="N211" s="29">
        <v>0.259722222222222</v>
      </c>
      <c r="O211" s="32"/>
      <c r="P211" s="28" t="s">
        <v>40</v>
      </c>
      <c r="Q211" s="21" t="s">
        <v>5</v>
      </c>
      <c r="R211" s="21"/>
    </row>
    <row r="212" ht="15" customHeight="1" spans="1:18">
      <c r="A212" s="1">
        <v>3</v>
      </c>
      <c r="B212" s="9">
        <v>189</v>
      </c>
      <c r="C212" s="15">
        <v>45413</v>
      </c>
      <c r="D212" s="16" t="s">
        <v>12</v>
      </c>
      <c r="E212" s="17" t="s">
        <v>1036</v>
      </c>
      <c r="F212" s="18" t="s">
        <v>1037</v>
      </c>
      <c r="G212" s="17" t="s">
        <v>55</v>
      </c>
      <c r="H212" s="11" t="s">
        <v>35</v>
      </c>
      <c r="I212" s="16" t="s">
        <v>12</v>
      </c>
      <c r="J212" s="16" t="s">
        <v>1038</v>
      </c>
      <c r="K212" s="17" t="s">
        <v>57</v>
      </c>
      <c r="L212" s="12" t="s">
        <v>1039</v>
      </c>
      <c r="M212" s="12" t="s">
        <v>1040</v>
      </c>
      <c r="N212" s="29">
        <v>0.302083333333333</v>
      </c>
      <c r="O212" s="32"/>
      <c r="P212" s="28" t="s">
        <v>40</v>
      </c>
      <c r="Q212" s="21" t="s">
        <v>5</v>
      </c>
      <c r="R212" s="21"/>
    </row>
    <row r="213" ht="15" customHeight="1" spans="1:18">
      <c r="A213" s="1">
        <v>4</v>
      </c>
      <c r="B213" s="9">
        <v>190</v>
      </c>
      <c r="C213" s="15">
        <v>45413</v>
      </c>
      <c r="D213" s="16" t="s">
        <v>9</v>
      </c>
      <c r="E213" s="17" t="s">
        <v>1041</v>
      </c>
      <c r="F213" s="18" t="s">
        <v>1042</v>
      </c>
      <c r="G213" s="17" t="s">
        <v>55</v>
      </c>
      <c r="H213" s="11" t="s">
        <v>35</v>
      </c>
      <c r="I213" s="16" t="s">
        <v>12</v>
      </c>
      <c r="J213" s="16" t="s">
        <v>1043</v>
      </c>
      <c r="K213" s="17" t="s">
        <v>36</v>
      </c>
      <c r="L213" s="12" t="s">
        <v>1044</v>
      </c>
      <c r="M213" s="12" t="s">
        <v>1044</v>
      </c>
      <c r="N213" s="29">
        <v>0.302083333333333</v>
      </c>
      <c r="O213" s="32"/>
      <c r="P213" s="28" t="s">
        <v>40</v>
      </c>
      <c r="Q213" s="21" t="s">
        <v>5</v>
      </c>
      <c r="R213" s="21"/>
    </row>
    <row r="214" ht="15" customHeight="1" spans="1:18">
      <c r="A214" s="1">
        <v>5</v>
      </c>
      <c r="B214" s="9">
        <v>191</v>
      </c>
      <c r="C214" s="15">
        <v>45413</v>
      </c>
      <c r="D214" s="16" t="s">
        <v>13</v>
      </c>
      <c r="E214" s="17" t="s">
        <v>1045</v>
      </c>
      <c r="F214" s="18"/>
      <c r="G214" s="17" t="s">
        <v>34</v>
      </c>
      <c r="H214" s="11" t="s">
        <v>35</v>
      </c>
      <c r="I214" s="16" t="s">
        <v>12</v>
      </c>
      <c r="J214" s="16">
        <v>3602014535</v>
      </c>
      <c r="K214" s="17" t="s">
        <v>36</v>
      </c>
      <c r="L214" s="12" t="s">
        <v>1046</v>
      </c>
      <c r="M214" s="12" t="s">
        <v>1047</v>
      </c>
      <c r="N214" s="29">
        <v>0.727777777777778</v>
      </c>
      <c r="O214" s="32"/>
      <c r="P214" s="28" t="s">
        <v>40</v>
      </c>
      <c r="Q214" s="21" t="s">
        <v>5</v>
      </c>
      <c r="R214" s="21"/>
    </row>
    <row r="215" ht="15" customHeight="1" spans="1:18">
      <c r="A215" s="1">
        <v>6</v>
      </c>
      <c r="B215" s="9">
        <v>192</v>
      </c>
      <c r="C215" s="15">
        <v>45414</v>
      </c>
      <c r="D215" s="16" t="s">
        <v>11</v>
      </c>
      <c r="E215" s="17" t="s">
        <v>1048</v>
      </c>
      <c r="F215" s="18"/>
      <c r="G215" s="17" t="s">
        <v>34</v>
      </c>
      <c r="H215" s="11" t="s">
        <v>35</v>
      </c>
      <c r="I215" s="16" t="s">
        <v>12</v>
      </c>
      <c r="J215" s="16" t="s">
        <v>1049</v>
      </c>
      <c r="K215" s="17" t="s">
        <v>44</v>
      </c>
      <c r="L215" s="12" t="s">
        <v>1050</v>
      </c>
      <c r="M215" s="12" t="s">
        <v>1051</v>
      </c>
      <c r="N215" s="29">
        <v>0.997916666666667</v>
      </c>
      <c r="O215" s="32"/>
      <c r="P215" s="28" t="s">
        <v>40</v>
      </c>
      <c r="Q215" s="21" t="s">
        <v>5</v>
      </c>
      <c r="R215" s="21"/>
    </row>
    <row r="216" ht="15" customHeight="1" spans="1:18">
      <c r="A216" s="1">
        <v>7</v>
      </c>
      <c r="B216" s="9">
        <v>193</v>
      </c>
      <c r="C216" s="15">
        <v>45414</v>
      </c>
      <c r="D216" s="16" t="s">
        <v>12</v>
      </c>
      <c r="E216" s="17" t="s">
        <v>1052</v>
      </c>
      <c r="F216" s="18" t="s">
        <v>1053</v>
      </c>
      <c r="G216" s="17" t="s">
        <v>34</v>
      </c>
      <c r="H216" s="11" t="s">
        <v>35</v>
      </c>
      <c r="I216" s="16" t="s">
        <v>12</v>
      </c>
      <c r="J216" s="16" t="s">
        <v>1054</v>
      </c>
      <c r="K216" s="17" t="s">
        <v>44</v>
      </c>
      <c r="L216" s="12" t="s">
        <v>1055</v>
      </c>
      <c r="M216" s="12" t="s">
        <v>1056</v>
      </c>
      <c r="N216" s="29">
        <v>0.997916666666667</v>
      </c>
      <c r="O216" s="32"/>
      <c r="P216" s="28" t="s">
        <v>40</v>
      </c>
      <c r="Q216" s="21" t="s">
        <v>5</v>
      </c>
      <c r="R216" s="21"/>
    </row>
    <row r="217" ht="15" customHeight="1" spans="1:18">
      <c r="A217" s="1">
        <v>8</v>
      </c>
      <c r="B217" s="9">
        <v>194</v>
      </c>
      <c r="C217" s="15">
        <v>45414</v>
      </c>
      <c r="D217" s="16" t="s">
        <v>12</v>
      </c>
      <c r="E217" s="17" t="s">
        <v>1057</v>
      </c>
      <c r="F217" s="18" t="s">
        <v>1058</v>
      </c>
      <c r="G217" s="17" t="s">
        <v>34</v>
      </c>
      <c r="H217" s="11" t="s">
        <v>35</v>
      </c>
      <c r="I217" s="16" t="s">
        <v>12</v>
      </c>
      <c r="J217" s="16" t="s">
        <v>1059</v>
      </c>
      <c r="K217" s="17" t="s">
        <v>423</v>
      </c>
      <c r="L217" s="12" t="s">
        <v>1060</v>
      </c>
      <c r="M217" s="12" t="s">
        <v>1061</v>
      </c>
      <c r="N217" s="29">
        <v>0.997916666666667</v>
      </c>
      <c r="O217" s="32"/>
      <c r="P217" s="28" t="s">
        <v>40</v>
      </c>
      <c r="Q217" s="21" t="s">
        <v>5</v>
      </c>
      <c r="R217" s="21"/>
    </row>
    <row r="218" ht="15" customHeight="1" spans="1:18">
      <c r="A218" s="1">
        <v>9</v>
      </c>
      <c r="B218" s="9">
        <v>195</v>
      </c>
      <c r="C218" s="15">
        <v>45414</v>
      </c>
      <c r="D218" s="16" t="s">
        <v>11</v>
      </c>
      <c r="E218" s="17" t="s">
        <v>1062</v>
      </c>
      <c r="F218" s="18"/>
      <c r="G218" s="17" t="s">
        <v>34</v>
      </c>
      <c r="H218" s="11" t="s">
        <v>35</v>
      </c>
      <c r="I218" s="16" t="s">
        <v>12</v>
      </c>
      <c r="J218" s="16" t="s">
        <v>1063</v>
      </c>
      <c r="K218" s="17" t="s">
        <v>57</v>
      </c>
      <c r="L218" s="12" t="s">
        <v>1064</v>
      </c>
      <c r="M218" s="12" t="s">
        <v>1065</v>
      </c>
      <c r="N218" s="29">
        <v>0.314583333333333</v>
      </c>
      <c r="O218" s="32"/>
      <c r="P218" s="28" t="s">
        <v>40</v>
      </c>
      <c r="Q218" s="21" t="s">
        <v>5</v>
      </c>
      <c r="R218" s="21"/>
    </row>
    <row r="219" ht="15" customHeight="1" spans="1:18">
      <c r="A219" s="1">
        <v>10</v>
      </c>
      <c r="B219" s="9">
        <v>196</v>
      </c>
      <c r="C219" s="15">
        <v>45414</v>
      </c>
      <c r="D219" s="16" t="s">
        <v>10</v>
      </c>
      <c r="E219" s="17" t="s">
        <v>1066</v>
      </c>
      <c r="F219" s="18" t="s">
        <v>1067</v>
      </c>
      <c r="G219" s="17" t="s">
        <v>55</v>
      </c>
      <c r="H219" s="11" t="s">
        <v>35</v>
      </c>
      <c r="I219" s="16" t="s">
        <v>12</v>
      </c>
      <c r="J219" s="16">
        <v>3602030757</v>
      </c>
      <c r="K219" s="17" t="s">
        <v>57</v>
      </c>
      <c r="L219" s="12" t="s">
        <v>245</v>
      </c>
      <c r="M219" s="12" t="s">
        <v>245</v>
      </c>
      <c r="N219" s="29">
        <v>0.314583333333333</v>
      </c>
      <c r="O219" s="32"/>
      <c r="P219" s="28" t="s">
        <v>40</v>
      </c>
      <c r="Q219" s="21" t="s">
        <v>5</v>
      </c>
      <c r="R219" s="21"/>
    </row>
    <row r="220" ht="15" customHeight="1" spans="1:18">
      <c r="A220" s="1">
        <v>11</v>
      </c>
      <c r="B220" s="9">
        <v>197</v>
      </c>
      <c r="C220" s="15">
        <v>45414</v>
      </c>
      <c r="D220" s="16" t="s">
        <v>14</v>
      </c>
      <c r="E220" s="17" t="s">
        <v>1068</v>
      </c>
      <c r="F220" s="18"/>
      <c r="G220" s="17" t="s">
        <v>42</v>
      </c>
      <c r="H220" s="11" t="s">
        <v>35</v>
      </c>
      <c r="I220" s="16" t="s">
        <v>12</v>
      </c>
      <c r="J220" s="16" t="s">
        <v>1069</v>
      </c>
      <c r="K220" s="14" t="s">
        <v>44</v>
      </c>
      <c r="L220" s="12" t="s">
        <v>45</v>
      </c>
      <c r="M220" s="12" t="s">
        <v>45</v>
      </c>
      <c r="N220" s="29">
        <v>0.431944444444444</v>
      </c>
      <c r="O220" s="32"/>
      <c r="P220" s="28" t="s">
        <v>40</v>
      </c>
      <c r="Q220" s="21" t="s">
        <v>5</v>
      </c>
      <c r="R220" s="21"/>
    </row>
    <row r="221" ht="15" customHeight="1" spans="1:18">
      <c r="A221" s="1">
        <v>12</v>
      </c>
      <c r="B221" s="9">
        <v>198</v>
      </c>
      <c r="C221" s="15">
        <v>45414</v>
      </c>
      <c r="D221" s="16" t="s">
        <v>12</v>
      </c>
      <c r="E221" s="17" t="s">
        <v>1070</v>
      </c>
      <c r="F221" s="18"/>
      <c r="G221" s="17" t="s">
        <v>42</v>
      </c>
      <c r="H221" s="11" t="s">
        <v>35</v>
      </c>
      <c r="I221" s="16" t="s">
        <v>12</v>
      </c>
      <c r="J221" s="16" t="s">
        <v>1071</v>
      </c>
      <c r="K221" s="14" t="s">
        <v>301</v>
      </c>
      <c r="L221" s="12" t="s">
        <v>45</v>
      </c>
      <c r="M221" s="12" t="s">
        <v>45</v>
      </c>
      <c r="N221" s="29">
        <v>0.49375</v>
      </c>
      <c r="O221" s="32"/>
      <c r="P221" s="28" t="s">
        <v>40</v>
      </c>
      <c r="Q221" s="21" t="s">
        <v>5</v>
      </c>
      <c r="R221" s="21"/>
    </row>
    <row r="222" ht="15" customHeight="1" spans="1:18">
      <c r="A222" s="1">
        <v>13</v>
      </c>
      <c r="B222" s="9">
        <v>199</v>
      </c>
      <c r="C222" s="15">
        <v>45414</v>
      </c>
      <c r="D222" s="16" t="s">
        <v>12</v>
      </c>
      <c r="E222" s="17" t="s">
        <v>1072</v>
      </c>
      <c r="F222" s="18" t="s">
        <v>1073</v>
      </c>
      <c r="G222" s="17" t="s">
        <v>55</v>
      </c>
      <c r="H222" s="11" t="s">
        <v>35</v>
      </c>
      <c r="I222" s="16" t="s">
        <v>12</v>
      </c>
      <c r="J222" s="16" t="s">
        <v>1074</v>
      </c>
      <c r="K222" s="17" t="s">
        <v>57</v>
      </c>
      <c r="L222" s="12" t="s">
        <v>1075</v>
      </c>
      <c r="M222" s="12" t="s">
        <v>245</v>
      </c>
      <c r="N222" s="29">
        <v>0.94375</v>
      </c>
      <c r="O222" s="32"/>
      <c r="P222" s="28" t="s">
        <v>40</v>
      </c>
      <c r="Q222" s="21" t="s">
        <v>5</v>
      </c>
      <c r="R222" s="21"/>
    </row>
    <row r="223" ht="15" customHeight="1" spans="1:18">
      <c r="A223" s="1">
        <v>14</v>
      </c>
      <c r="B223" s="9">
        <v>200</v>
      </c>
      <c r="C223" s="15">
        <v>45415</v>
      </c>
      <c r="D223" s="16" t="s">
        <v>11</v>
      </c>
      <c r="E223" s="17" t="s">
        <v>1076</v>
      </c>
      <c r="F223" s="18" t="s">
        <v>1077</v>
      </c>
      <c r="G223" s="17" t="s">
        <v>55</v>
      </c>
      <c r="H223" s="11" t="s">
        <v>35</v>
      </c>
      <c r="I223" s="16" t="s">
        <v>12</v>
      </c>
      <c r="J223" s="16" t="s">
        <v>1078</v>
      </c>
      <c r="K223" s="17" t="s">
        <v>57</v>
      </c>
      <c r="L223" s="12" t="s">
        <v>245</v>
      </c>
      <c r="M223" s="12" t="s">
        <v>245</v>
      </c>
      <c r="N223" s="29">
        <v>0.0180555555555556</v>
      </c>
      <c r="O223" s="32"/>
      <c r="P223" s="28" t="s">
        <v>40</v>
      </c>
      <c r="Q223" s="21" t="s">
        <v>5</v>
      </c>
      <c r="R223" s="21"/>
    </row>
    <row r="224" ht="15" customHeight="1" spans="1:18">
      <c r="A224" s="1">
        <v>15</v>
      </c>
      <c r="B224" s="9">
        <v>201</v>
      </c>
      <c r="C224" s="15">
        <v>45415</v>
      </c>
      <c r="D224" s="16" t="s">
        <v>9</v>
      </c>
      <c r="E224" s="17" t="s">
        <v>1079</v>
      </c>
      <c r="F224" s="18" t="s">
        <v>1080</v>
      </c>
      <c r="G224" s="17" t="s">
        <v>34</v>
      </c>
      <c r="H224" s="11" t="s">
        <v>35</v>
      </c>
      <c r="I224" s="16" t="s">
        <v>12</v>
      </c>
      <c r="J224" s="16" t="s">
        <v>1081</v>
      </c>
      <c r="K224" s="17" t="s">
        <v>44</v>
      </c>
      <c r="L224" s="12" t="s">
        <v>1082</v>
      </c>
      <c r="M224" s="12" t="s">
        <v>245</v>
      </c>
      <c r="N224" s="29">
        <v>0.195833333333333</v>
      </c>
      <c r="O224" s="32"/>
      <c r="P224" s="28" t="s">
        <v>40</v>
      </c>
      <c r="Q224" s="21" t="s">
        <v>5</v>
      </c>
      <c r="R224" s="21"/>
    </row>
    <row r="225" ht="15" customHeight="1" spans="1:18">
      <c r="A225" s="1">
        <v>16</v>
      </c>
      <c r="B225" s="9">
        <v>202</v>
      </c>
      <c r="C225" s="15">
        <v>45416</v>
      </c>
      <c r="D225" s="16" t="s">
        <v>12</v>
      </c>
      <c r="E225" s="17" t="s">
        <v>1083</v>
      </c>
      <c r="F225" s="18"/>
      <c r="G225" s="17" t="s">
        <v>42</v>
      </c>
      <c r="H225" s="11" t="s">
        <v>35</v>
      </c>
      <c r="I225" s="16" t="s">
        <v>12</v>
      </c>
      <c r="J225" s="16" t="s">
        <v>1084</v>
      </c>
      <c r="K225" s="14" t="s">
        <v>44</v>
      </c>
      <c r="L225" s="12" t="s">
        <v>45</v>
      </c>
      <c r="M225" s="12" t="s">
        <v>45</v>
      </c>
      <c r="N225" s="29">
        <v>0.10625</v>
      </c>
      <c r="O225" s="32"/>
      <c r="P225" s="28" t="s">
        <v>40</v>
      </c>
      <c r="Q225" s="21" t="s">
        <v>5</v>
      </c>
      <c r="R225" s="21"/>
    </row>
    <row r="226" ht="15" customHeight="1" spans="1:18">
      <c r="A226" s="1">
        <v>17</v>
      </c>
      <c r="B226" s="9">
        <v>203</v>
      </c>
      <c r="C226" s="15">
        <v>45416</v>
      </c>
      <c r="D226" s="16" t="s">
        <v>9</v>
      </c>
      <c r="E226" s="17" t="s">
        <v>1085</v>
      </c>
      <c r="F226" s="18"/>
      <c r="G226" s="17" t="s">
        <v>176</v>
      </c>
      <c r="H226" s="11" t="s">
        <v>35</v>
      </c>
      <c r="I226" s="16" t="s">
        <v>12</v>
      </c>
      <c r="J226" s="16" t="s">
        <v>1086</v>
      </c>
      <c r="K226" s="17" t="s">
        <v>100</v>
      </c>
      <c r="L226" s="12" t="s">
        <v>1087</v>
      </c>
      <c r="M226" s="12" t="s">
        <v>1088</v>
      </c>
      <c r="N226" s="29">
        <v>0.527777777777778</v>
      </c>
      <c r="O226" s="32"/>
      <c r="P226" s="28" t="s">
        <v>40</v>
      </c>
      <c r="Q226" s="21" t="s">
        <v>5</v>
      </c>
      <c r="R226" s="21"/>
    </row>
    <row r="227" ht="15" customHeight="1" spans="1:18">
      <c r="A227" s="1">
        <v>18</v>
      </c>
      <c r="B227" s="9">
        <v>204</v>
      </c>
      <c r="C227" s="15">
        <v>45416</v>
      </c>
      <c r="D227" s="16" t="s">
        <v>11</v>
      </c>
      <c r="E227" s="17" t="s">
        <v>1089</v>
      </c>
      <c r="F227" s="19"/>
      <c r="G227" s="17" t="s">
        <v>34</v>
      </c>
      <c r="H227" s="11" t="s">
        <v>35</v>
      </c>
      <c r="I227" s="16" t="s">
        <v>12</v>
      </c>
      <c r="J227" s="16" t="s">
        <v>1090</v>
      </c>
      <c r="K227" s="17" t="s">
        <v>100</v>
      </c>
      <c r="L227" s="12" t="s">
        <v>1091</v>
      </c>
      <c r="M227" s="12" t="s">
        <v>1092</v>
      </c>
      <c r="N227" s="29">
        <v>0.555555555555556</v>
      </c>
      <c r="O227" s="32"/>
      <c r="P227" s="28" t="s">
        <v>40</v>
      </c>
      <c r="Q227" s="21" t="s">
        <v>5</v>
      </c>
      <c r="R227" s="21"/>
    </row>
    <row r="228" ht="15" customHeight="1" spans="1:18">
      <c r="A228" s="1">
        <v>19</v>
      </c>
      <c r="B228" s="9">
        <v>205</v>
      </c>
      <c r="C228" s="15">
        <v>45416</v>
      </c>
      <c r="D228" s="16" t="s">
        <v>11</v>
      </c>
      <c r="E228" s="17" t="s">
        <v>1093</v>
      </c>
      <c r="F228" s="18"/>
      <c r="G228" s="17" t="s">
        <v>176</v>
      </c>
      <c r="H228" s="11" t="s">
        <v>35</v>
      </c>
      <c r="I228" s="16" t="s">
        <v>12</v>
      </c>
      <c r="J228" s="16">
        <v>3602054700</v>
      </c>
      <c r="K228" s="17" t="s">
        <v>100</v>
      </c>
      <c r="L228" s="12" t="s">
        <v>1094</v>
      </c>
      <c r="M228" s="12" t="s">
        <v>1095</v>
      </c>
      <c r="N228" s="29">
        <v>0.579166666666667</v>
      </c>
      <c r="O228" s="32"/>
      <c r="P228" s="28" t="s">
        <v>40</v>
      </c>
      <c r="Q228" s="21" t="s">
        <v>5</v>
      </c>
      <c r="R228" s="21"/>
    </row>
    <row r="229" ht="15" customHeight="1" spans="1:18">
      <c r="A229" s="1">
        <v>20</v>
      </c>
      <c r="B229" s="9">
        <v>206</v>
      </c>
      <c r="C229" s="15">
        <v>45417</v>
      </c>
      <c r="D229" s="16" t="s">
        <v>9</v>
      </c>
      <c r="E229" s="17" t="s">
        <v>1096</v>
      </c>
      <c r="F229" s="19" t="s">
        <v>1097</v>
      </c>
      <c r="G229" s="17" t="s">
        <v>55</v>
      </c>
      <c r="H229" s="11" t="s">
        <v>35</v>
      </c>
      <c r="I229" s="16" t="s">
        <v>12</v>
      </c>
      <c r="J229" s="16" t="s">
        <v>1098</v>
      </c>
      <c r="K229" s="14" t="s">
        <v>44</v>
      </c>
      <c r="L229" s="12" t="s">
        <v>1099</v>
      </c>
      <c r="M229" s="12" t="s">
        <v>1100</v>
      </c>
      <c r="N229" s="29">
        <v>0.409722222222222</v>
      </c>
      <c r="O229" s="32"/>
      <c r="P229" s="28" t="s">
        <v>40</v>
      </c>
      <c r="Q229" s="21" t="s">
        <v>5</v>
      </c>
      <c r="R229" s="21"/>
    </row>
    <row r="230" ht="15" customHeight="1" spans="1:18">
      <c r="A230" s="1">
        <v>21</v>
      </c>
      <c r="B230" s="9">
        <v>207</v>
      </c>
      <c r="C230" s="15">
        <v>45417</v>
      </c>
      <c r="D230" s="16" t="s">
        <v>11</v>
      </c>
      <c r="E230" s="17" t="s">
        <v>1101</v>
      </c>
      <c r="F230" s="19"/>
      <c r="G230" s="17" t="s">
        <v>176</v>
      </c>
      <c r="H230" s="11" t="s">
        <v>35</v>
      </c>
      <c r="I230" s="16" t="s">
        <v>12</v>
      </c>
      <c r="J230" s="16" t="s">
        <v>1102</v>
      </c>
      <c r="K230" s="14" t="s">
        <v>138</v>
      </c>
      <c r="L230" s="12" t="s">
        <v>1103</v>
      </c>
      <c r="M230" s="12" t="s">
        <v>1104</v>
      </c>
      <c r="N230" s="29">
        <v>0.444444444444444</v>
      </c>
      <c r="O230" s="32"/>
      <c r="P230" s="28" t="s">
        <v>40</v>
      </c>
      <c r="Q230" s="21" t="s">
        <v>5</v>
      </c>
      <c r="R230" s="21"/>
    </row>
    <row r="231" ht="15" customHeight="1" spans="1:18">
      <c r="A231" s="1">
        <v>22</v>
      </c>
      <c r="B231" s="9">
        <v>208</v>
      </c>
      <c r="C231" s="15">
        <v>45417</v>
      </c>
      <c r="D231" s="16" t="s">
        <v>11</v>
      </c>
      <c r="E231" s="17" t="s">
        <v>1105</v>
      </c>
      <c r="F231" s="19"/>
      <c r="G231" s="17" t="s">
        <v>176</v>
      </c>
      <c r="H231" s="11" t="s">
        <v>35</v>
      </c>
      <c r="I231" s="16" t="s">
        <v>12</v>
      </c>
      <c r="J231" s="16">
        <v>3602024503</v>
      </c>
      <c r="K231" s="14" t="s">
        <v>100</v>
      </c>
      <c r="L231" s="12" t="s">
        <v>1106</v>
      </c>
      <c r="M231" s="12" t="s">
        <v>302</v>
      </c>
      <c r="N231" s="29">
        <v>0.753472222222222</v>
      </c>
      <c r="O231" s="32"/>
      <c r="P231" s="28" t="s">
        <v>40</v>
      </c>
      <c r="Q231" s="21" t="s">
        <v>5</v>
      </c>
      <c r="R231" s="21"/>
    </row>
    <row r="232" ht="15" customHeight="1" spans="1:18">
      <c r="A232" s="1">
        <v>23</v>
      </c>
      <c r="B232" s="9">
        <v>209</v>
      </c>
      <c r="C232" s="15">
        <v>45418</v>
      </c>
      <c r="D232" s="16" t="s">
        <v>7</v>
      </c>
      <c r="E232" s="17" t="s">
        <v>1107</v>
      </c>
      <c r="F232" s="19" t="s">
        <v>1108</v>
      </c>
      <c r="G232" s="17" t="s">
        <v>55</v>
      </c>
      <c r="H232" s="11" t="s">
        <v>35</v>
      </c>
      <c r="I232" s="16" t="s">
        <v>12</v>
      </c>
      <c r="J232" s="16" t="s">
        <v>1109</v>
      </c>
      <c r="K232" s="14" t="s">
        <v>44</v>
      </c>
      <c r="L232" s="12" t="s">
        <v>1110</v>
      </c>
      <c r="M232" s="12" t="s">
        <v>302</v>
      </c>
      <c r="N232" s="31">
        <v>0.300694444444444</v>
      </c>
      <c r="O232" s="32"/>
      <c r="P232" s="28" t="s">
        <v>40</v>
      </c>
      <c r="Q232" s="21" t="s">
        <v>5</v>
      </c>
      <c r="R232" s="16"/>
    </row>
    <row r="233" ht="15" customHeight="1" spans="1:18">
      <c r="A233" s="1">
        <v>24</v>
      </c>
      <c r="B233" s="9">
        <v>210</v>
      </c>
      <c r="C233" s="15">
        <v>45418</v>
      </c>
      <c r="D233" s="16" t="s">
        <v>7</v>
      </c>
      <c r="E233" s="17" t="s">
        <v>1111</v>
      </c>
      <c r="F233" s="19"/>
      <c r="G233" s="17" t="s">
        <v>34</v>
      </c>
      <c r="H233" s="11" t="s">
        <v>35</v>
      </c>
      <c r="I233" s="16" t="s">
        <v>12</v>
      </c>
      <c r="J233" s="16" t="s">
        <v>1112</v>
      </c>
      <c r="K233" s="14" t="s">
        <v>36</v>
      </c>
      <c r="L233" s="12" t="s">
        <v>1113</v>
      </c>
      <c r="M233" s="12" t="s">
        <v>1114</v>
      </c>
      <c r="N233" s="31">
        <v>0.300694444444444</v>
      </c>
      <c r="O233" s="32"/>
      <c r="P233" s="28" t="s">
        <v>40</v>
      </c>
      <c r="Q233" s="21" t="s">
        <v>5</v>
      </c>
      <c r="R233" s="16"/>
    </row>
    <row r="234" ht="15" customHeight="1" spans="1:18">
      <c r="A234" s="1">
        <v>25</v>
      </c>
      <c r="B234" s="9">
        <v>211</v>
      </c>
      <c r="C234" s="15">
        <v>45418</v>
      </c>
      <c r="D234" s="16" t="s">
        <v>11</v>
      </c>
      <c r="E234" s="17" t="s">
        <v>1115</v>
      </c>
      <c r="F234" s="19" t="s">
        <v>1116</v>
      </c>
      <c r="G234" s="17" t="s">
        <v>55</v>
      </c>
      <c r="H234" s="11" t="s">
        <v>35</v>
      </c>
      <c r="I234" s="16" t="s">
        <v>12</v>
      </c>
      <c r="J234" s="16">
        <v>3602034212</v>
      </c>
      <c r="K234" s="14" t="s">
        <v>44</v>
      </c>
      <c r="L234" s="12" t="s">
        <v>1117</v>
      </c>
      <c r="M234" s="12" t="s">
        <v>1117</v>
      </c>
      <c r="N234" s="31">
        <v>0.395833333333333</v>
      </c>
      <c r="O234" s="32"/>
      <c r="P234" s="28" t="s">
        <v>40</v>
      </c>
      <c r="Q234" s="21" t="s">
        <v>5</v>
      </c>
      <c r="R234" s="16"/>
    </row>
    <row r="235" ht="15" customHeight="1" spans="1:18">
      <c r="A235" s="1">
        <v>26</v>
      </c>
      <c r="B235" s="9">
        <v>212</v>
      </c>
      <c r="C235" s="15">
        <v>45418</v>
      </c>
      <c r="D235" s="16" t="s">
        <v>11</v>
      </c>
      <c r="E235" s="17" t="s">
        <v>1118</v>
      </c>
      <c r="F235" s="18"/>
      <c r="G235" s="17" t="s">
        <v>176</v>
      </c>
      <c r="H235" s="11" t="s">
        <v>35</v>
      </c>
      <c r="I235" s="16" t="s">
        <v>12</v>
      </c>
      <c r="J235" s="16" t="s">
        <v>1119</v>
      </c>
      <c r="K235" s="14" t="s">
        <v>100</v>
      </c>
      <c r="L235" s="12" t="s">
        <v>1120</v>
      </c>
      <c r="M235" s="12" t="s">
        <v>1121</v>
      </c>
      <c r="N235" s="31">
        <v>0.621527777777778</v>
      </c>
      <c r="O235" s="32"/>
      <c r="P235" s="28" t="s">
        <v>40</v>
      </c>
      <c r="Q235" s="21" t="s">
        <v>5</v>
      </c>
      <c r="R235" s="16"/>
    </row>
    <row r="236" ht="15" customHeight="1" spans="1:18">
      <c r="A236" s="1">
        <v>27</v>
      </c>
      <c r="B236" s="9">
        <v>213</v>
      </c>
      <c r="C236" s="15">
        <v>45418</v>
      </c>
      <c r="D236" s="16" t="s">
        <v>11</v>
      </c>
      <c r="E236" s="17" t="s">
        <v>1122</v>
      </c>
      <c r="F236" s="19"/>
      <c r="G236" s="17" t="s">
        <v>34</v>
      </c>
      <c r="H236" s="11" t="s">
        <v>35</v>
      </c>
      <c r="I236" s="16" t="s">
        <v>12</v>
      </c>
      <c r="J236" s="16" t="s">
        <v>1123</v>
      </c>
      <c r="K236" s="14" t="s">
        <v>57</v>
      </c>
      <c r="L236" s="12" t="s">
        <v>1124</v>
      </c>
      <c r="M236" s="12" t="s">
        <v>1125</v>
      </c>
      <c r="N236" s="31">
        <v>0.621527777777778</v>
      </c>
      <c r="O236" s="32"/>
      <c r="P236" s="28" t="s">
        <v>40</v>
      </c>
      <c r="Q236" s="21" t="s">
        <v>5</v>
      </c>
      <c r="R236" s="16"/>
    </row>
    <row r="237" ht="15" customHeight="1" spans="1:18">
      <c r="A237" s="1">
        <v>28</v>
      </c>
      <c r="B237" s="9">
        <v>214</v>
      </c>
      <c r="C237" s="15">
        <v>45419</v>
      </c>
      <c r="D237" s="16" t="s">
        <v>11</v>
      </c>
      <c r="E237" s="17" t="s">
        <v>1126</v>
      </c>
      <c r="F237" s="18" t="s">
        <v>1127</v>
      </c>
      <c r="G237" s="17" t="s">
        <v>55</v>
      </c>
      <c r="H237" s="11" t="s">
        <v>35</v>
      </c>
      <c r="I237" s="16" t="s">
        <v>12</v>
      </c>
      <c r="J237" s="16">
        <v>3602029397</v>
      </c>
      <c r="K237" s="14" t="s">
        <v>57</v>
      </c>
      <c r="L237" s="12" t="s">
        <v>1128</v>
      </c>
      <c r="M237" s="12" t="s">
        <v>1129</v>
      </c>
      <c r="N237" s="31">
        <v>0.0527777777777778</v>
      </c>
      <c r="O237" s="32"/>
      <c r="P237" s="28" t="s">
        <v>40</v>
      </c>
      <c r="Q237" s="21" t="s">
        <v>5</v>
      </c>
      <c r="R237" s="16"/>
    </row>
    <row r="238" ht="15" customHeight="1" spans="1:18">
      <c r="A238" s="1">
        <v>29</v>
      </c>
      <c r="B238" s="9">
        <v>215</v>
      </c>
      <c r="C238" s="15">
        <v>45419</v>
      </c>
      <c r="D238" s="16" t="s">
        <v>11</v>
      </c>
      <c r="E238" s="17" t="s">
        <v>1130</v>
      </c>
      <c r="F238" s="19"/>
      <c r="G238" s="17" t="s">
        <v>34</v>
      </c>
      <c r="H238" s="11" t="s">
        <v>35</v>
      </c>
      <c r="I238" s="16" t="s">
        <v>12</v>
      </c>
      <c r="J238" s="16" t="s">
        <v>1131</v>
      </c>
      <c r="K238" s="14" t="s">
        <v>57</v>
      </c>
      <c r="L238" s="12" t="s">
        <v>1132</v>
      </c>
      <c r="M238" s="12" t="s">
        <v>1133</v>
      </c>
      <c r="N238" s="31">
        <v>0.0527777777777778</v>
      </c>
      <c r="O238" s="32"/>
      <c r="P238" s="28" t="s">
        <v>40</v>
      </c>
      <c r="Q238" s="21" t="s">
        <v>5</v>
      </c>
      <c r="R238" s="16"/>
    </row>
    <row r="239" ht="15" customHeight="1" spans="1:18">
      <c r="A239" s="1">
        <v>30</v>
      </c>
      <c r="B239" s="9">
        <v>216</v>
      </c>
      <c r="C239" s="15">
        <v>45419</v>
      </c>
      <c r="D239" s="16" t="s">
        <v>11</v>
      </c>
      <c r="E239" s="17" t="s">
        <v>1134</v>
      </c>
      <c r="F239" s="18" t="s">
        <v>1135</v>
      </c>
      <c r="G239" s="17" t="s">
        <v>55</v>
      </c>
      <c r="H239" s="11" t="s">
        <v>35</v>
      </c>
      <c r="I239" s="16" t="s">
        <v>12</v>
      </c>
      <c r="J239" s="16">
        <v>3602030500</v>
      </c>
      <c r="K239" s="14" t="s">
        <v>36</v>
      </c>
      <c r="L239" s="12" t="s">
        <v>1136</v>
      </c>
      <c r="M239" s="12" t="s">
        <v>1137</v>
      </c>
      <c r="N239" s="31">
        <v>0.423611111111111</v>
      </c>
      <c r="O239" s="32"/>
      <c r="P239" s="28" t="s">
        <v>40</v>
      </c>
      <c r="Q239" s="21" t="s">
        <v>5</v>
      </c>
      <c r="R239" s="16"/>
    </row>
    <row r="240" ht="15" customHeight="1" spans="1:18">
      <c r="A240" s="1">
        <v>31</v>
      </c>
      <c r="B240" s="9">
        <v>217</v>
      </c>
      <c r="C240" s="15">
        <v>45419</v>
      </c>
      <c r="D240" s="16" t="s">
        <v>11</v>
      </c>
      <c r="E240" s="17" t="s">
        <v>1138</v>
      </c>
      <c r="F240" s="18" t="s">
        <v>1139</v>
      </c>
      <c r="G240" s="17" t="s">
        <v>55</v>
      </c>
      <c r="H240" s="11" t="s">
        <v>35</v>
      </c>
      <c r="I240" s="16" t="s">
        <v>12</v>
      </c>
      <c r="J240" s="16" t="s">
        <v>1140</v>
      </c>
      <c r="K240" s="14" t="s">
        <v>100</v>
      </c>
      <c r="L240" s="12" t="s">
        <v>1141</v>
      </c>
      <c r="M240" s="12" t="s">
        <v>1142</v>
      </c>
      <c r="N240" s="31">
        <v>0.423611111111111</v>
      </c>
      <c r="O240" s="32"/>
      <c r="P240" s="28" t="s">
        <v>40</v>
      </c>
      <c r="Q240" s="21" t="s">
        <v>5</v>
      </c>
      <c r="R240" s="16"/>
    </row>
    <row r="241" ht="15" customHeight="1" spans="1:18">
      <c r="A241" s="1">
        <v>32</v>
      </c>
      <c r="B241" s="9">
        <v>218</v>
      </c>
      <c r="C241" s="15">
        <v>45419</v>
      </c>
      <c r="D241" s="24" t="s">
        <v>11</v>
      </c>
      <c r="E241" s="17" t="s">
        <v>1143</v>
      </c>
      <c r="F241" s="18" t="s">
        <v>1144</v>
      </c>
      <c r="G241" s="17" t="s">
        <v>55</v>
      </c>
      <c r="H241" s="11" t="s">
        <v>35</v>
      </c>
      <c r="I241" s="16" t="s">
        <v>12</v>
      </c>
      <c r="J241" s="16">
        <v>3602054780</v>
      </c>
      <c r="K241" s="14" t="s">
        <v>100</v>
      </c>
      <c r="L241" s="12" t="s">
        <v>1145</v>
      </c>
      <c r="M241" s="12" t="s">
        <v>1146</v>
      </c>
      <c r="N241" s="29">
        <v>0.652777777777778</v>
      </c>
      <c r="O241" s="32"/>
      <c r="P241" s="28" t="s">
        <v>40</v>
      </c>
      <c r="Q241" s="21" t="s">
        <v>5</v>
      </c>
      <c r="R241" s="16"/>
    </row>
    <row r="242" ht="15" customHeight="1" spans="1:18">
      <c r="A242" s="1">
        <v>33</v>
      </c>
      <c r="B242" s="9">
        <v>219</v>
      </c>
      <c r="C242" s="15">
        <v>45419</v>
      </c>
      <c r="D242" s="16" t="s">
        <v>9</v>
      </c>
      <c r="E242" s="17" t="s">
        <v>1147</v>
      </c>
      <c r="F242" s="19" t="s">
        <v>1148</v>
      </c>
      <c r="G242" s="17" t="s">
        <v>55</v>
      </c>
      <c r="H242" s="11" t="s">
        <v>35</v>
      </c>
      <c r="I242" s="16" t="s">
        <v>12</v>
      </c>
      <c r="J242" s="16" t="s">
        <v>1149</v>
      </c>
      <c r="K242" s="14" t="s">
        <v>57</v>
      </c>
      <c r="L242" s="12" t="s">
        <v>1150</v>
      </c>
      <c r="M242" s="12" t="s">
        <v>1151</v>
      </c>
      <c r="N242" s="31">
        <v>0.839583333333333</v>
      </c>
      <c r="O242" s="32"/>
      <c r="P242" s="28" t="s">
        <v>40</v>
      </c>
      <c r="Q242" s="21" t="s">
        <v>5</v>
      </c>
      <c r="R242" s="16"/>
    </row>
    <row r="243" ht="15" customHeight="1" spans="1:18">
      <c r="A243" s="1">
        <v>34</v>
      </c>
      <c r="B243" s="9">
        <v>220</v>
      </c>
      <c r="C243" s="15">
        <v>45419</v>
      </c>
      <c r="D243" s="16" t="s">
        <v>11</v>
      </c>
      <c r="E243" s="17" t="s">
        <v>1152</v>
      </c>
      <c r="F243" s="18" t="s">
        <v>48</v>
      </c>
      <c r="G243" s="17" t="s">
        <v>55</v>
      </c>
      <c r="H243" s="11" t="s">
        <v>35</v>
      </c>
      <c r="I243" s="16" t="s">
        <v>12</v>
      </c>
      <c r="J243" s="35">
        <v>3602054733</v>
      </c>
      <c r="K243" s="14" t="s">
        <v>57</v>
      </c>
      <c r="L243" s="12" t="s">
        <v>1153</v>
      </c>
      <c r="M243" s="12" t="s">
        <v>1154</v>
      </c>
      <c r="N243" s="31">
        <v>0.954166666666667</v>
      </c>
      <c r="O243" s="32"/>
      <c r="P243" s="28" t="s">
        <v>40</v>
      </c>
      <c r="Q243" s="21" t="s">
        <v>5</v>
      </c>
      <c r="R243" s="16"/>
    </row>
    <row r="244" ht="15" customHeight="1" spans="1:18">
      <c r="A244" s="1">
        <v>35</v>
      </c>
      <c r="B244" s="9">
        <v>221</v>
      </c>
      <c r="C244" s="15">
        <v>45419</v>
      </c>
      <c r="D244" s="16" t="s">
        <v>11</v>
      </c>
      <c r="E244" s="17" t="s">
        <v>1155</v>
      </c>
      <c r="F244" s="18" t="s">
        <v>48</v>
      </c>
      <c r="G244" s="17" t="s">
        <v>55</v>
      </c>
      <c r="H244" s="11" t="s">
        <v>35</v>
      </c>
      <c r="I244" s="16" t="s">
        <v>12</v>
      </c>
      <c r="J244" s="16">
        <v>3602054744</v>
      </c>
      <c r="K244" s="14" t="s">
        <v>36</v>
      </c>
      <c r="L244" s="12" t="s">
        <v>1156</v>
      </c>
      <c r="M244" s="12" t="s">
        <v>1157</v>
      </c>
      <c r="N244" s="31">
        <v>0.954166666666667</v>
      </c>
      <c r="O244" s="32"/>
      <c r="P244" s="28" t="s">
        <v>40</v>
      </c>
      <c r="Q244" s="21" t="s">
        <v>5</v>
      </c>
      <c r="R244" s="16"/>
    </row>
    <row r="245" ht="15" customHeight="1" spans="1:18">
      <c r="A245" s="1">
        <v>36</v>
      </c>
      <c r="B245" s="9">
        <v>222</v>
      </c>
      <c r="C245" s="15">
        <v>45419</v>
      </c>
      <c r="D245" s="16" t="s">
        <v>11</v>
      </c>
      <c r="E245" s="17" t="s">
        <v>1158</v>
      </c>
      <c r="F245" s="18" t="s">
        <v>48</v>
      </c>
      <c r="G245" s="17" t="s">
        <v>34</v>
      </c>
      <c r="H245" s="11" t="s">
        <v>35</v>
      </c>
      <c r="I245" s="16" t="s">
        <v>12</v>
      </c>
      <c r="J245" s="16">
        <v>3602041311</v>
      </c>
      <c r="K245" s="14" t="s">
        <v>100</v>
      </c>
      <c r="L245" s="12" t="s">
        <v>1159</v>
      </c>
      <c r="M245" s="12" t="s">
        <v>302</v>
      </c>
      <c r="N245" s="31">
        <v>0.954166666666667</v>
      </c>
      <c r="O245" s="32"/>
      <c r="P245" s="28" t="s">
        <v>40</v>
      </c>
      <c r="Q245" s="21" t="s">
        <v>5</v>
      </c>
      <c r="R245" s="16"/>
    </row>
    <row r="246" ht="15" customHeight="1" spans="1:18">
      <c r="A246" s="1">
        <v>37</v>
      </c>
      <c r="B246" s="9">
        <v>223</v>
      </c>
      <c r="C246" s="15">
        <v>45420</v>
      </c>
      <c r="D246" s="16" t="s">
        <v>11</v>
      </c>
      <c r="E246" s="17" t="s">
        <v>1160</v>
      </c>
      <c r="F246" s="19" t="s">
        <v>48</v>
      </c>
      <c r="G246" s="14" t="s">
        <v>42</v>
      </c>
      <c r="H246" s="11" t="s">
        <v>35</v>
      </c>
      <c r="I246" s="16" t="s">
        <v>12</v>
      </c>
      <c r="J246" s="16">
        <v>3602054272</v>
      </c>
      <c r="K246" s="14" t="s">
        <v>44</v>
      </c>
      <c r="L246" s="12" t="s">
        <v>45</v>
      </c>
      <c r="M246" s="12" t="s">
        <v>45</v>
      </c>
      <c r="N246" s="31">
        <v>0.947916666666667</v>
      </c>
      <c r="O246" s="32"/>
      <c r="P246" s="28" t="s">
        <v>40</v>
      </c>
      <c r="Q246" s="21" t="s">
        <v>5</v>
      </c>
      <c r="R246" s="16"/>
    </row>
    <row r="247" ht="15" customHeight="1" spans="1:18">
      <c r="A247" s="1">
        <v>38</v>
      </c>
      <c r="B247" s="9">
        <v>224</v>
      </c>
      <c r="C247" s="15">
        <v>45421</v>
      </c>
      <c r="D247" s="16" t="s">
        <v>9</v>
      </c>
      <c r="E247" s="17" t="s">
        <v>1161</v>
      </c>
      <c r="F247" s="19" t="s">
        <v>1162</v>
      </c>
      <c r="G247" s="17" t="s">
        <v>55</v>
      </c>
      <c r="H247" s="11" t="s">
        <v>35</v>
      </c>
      <c r="I247" s="16" t="s">
        <v>12</v>
      </c>
      <c r="J247" s="16" t="s">
        <v>1163</v>
      </c>
      <c r="K247" s="14" t="s">
        <v>49</v>
      </c>
      <c r="L247" s="12" t="s">
        <v>1164</v>
      </c>
      <c r="M247" s="12" t="s">
        <v>1165</v>
      </c>
      <c r="N247" s="31">
        <v>0.0215277777777778</v>
      </c>
      <c r="O247" s="32"/>
      <c r="P247" s="28" t="s">
        <v>40</v>
      </c>
      <c r="Q247" s="21" t="s">
        <v>5</v>
      </c>
      <c r="R247" s="16"/>
    </row>
    <row r="248" ht="15" customHeight="1" spans="1:18">
      <c r="A248" s="1">
        <v>39</v>
      </c>
      <c r="B248" s="9">
        <v>225</v>
      </c>
      <c r="C248" s="15">
        <v>45421</v>
      </c>
      <c r="D248" s="16" t="s">
        <v>11</v>
      </c>
      <c r="E248" s="17" t="s">
        <v>1166</v>
      </c>
      <c r="F248" s="19"/>
      <c r="G248" s="17" t="s">
        <v>34</v>
      </c>
      <c r="H248" s="11" t="s">
        <v>35</v>
      </c>
      <c r="I248" s="16" t="s">
        <v>12</v>
      </c>
      <c r="J248" s="16" t="s">
        <v>1167</v>
      </c>
      <c r="K248" s="14" t="s">
        <v>49</v>
      </c>
      <c r="L248" s="12" t="s">
        <v>1168</v>
      </c>
      <c r="M248" s="32" t="s">
        <v>245</v>
      </c>
      <c r="N248" s="31">
        <v>0.0270833333333333</v>
      </c>
      <c r="O248" s="32"/>
      <c r="P248" s="28" t="s">
        <v>40</v>
      </c>
      <c r="Q248" s="21" t="s">
        <v>5</v>
      </c>
      <c r="R248" s="16"/>
    </row>
    <row r="249" ht="15" customHeight="1" spans="1:18">
      <c r="A249" s="1">
        <v>40</v>
      </c>
      <c r="B249" s="9">
        <v>226</v>
      </c>
      <c r="C249" s="15">
        <v>45421</v>
      </c>
      <c r="D249" s="16" t="s">
        <v>11</v>
      </c>
      <c r="E249" s="17" t="s">
        <v>1169</v>
      </c>
      <c r="F249" s="18" t="s">
        <v>1170</v>
      </c>
      <c r="G249" s="17" t="s">
        <v>55</v>
      </c>
      <c r="H249" s="11" t="s">
        <v>35</v>
      </c>
      <c r="I249" s="16" t="s">
        <v>12</v>
      </c>
      <c r="J249" s="16">
        <v>3602038544</v>
      </c>
      <c r="K249" s="14" t="s">
        <v>100</v>
      </c>
      <c r="L249" s="12" t="s">
        <v>1171</v>
      </c>
      <c r="M249" s="32" t="s">
        <v>1172</v>
      </c>
      <c r="N249" s="31">
        <v>0.0416666666666667</v>
      </c>
      <c r="O249" s="32"/>
      <c r="P249" s="28" t="s">
        <v>40</v>
      </c>
      <c r="Q249" s="21" t="s">
        <v>5</v>
      </c>
      <c r="R249" s="16"/>
    </row>
    <row r="250" ht="15" customHeight="1" spans="1:18">
      <c r="A250" s="1">
        <v>41</v>
      </c>
      <c r="B250" s="9">
        <v>227</v>
      </c>
      <c r="C250" s="15">
        <v>45421</v>
      </c>
      <c r="D250" s="16" t="s">
        <v>11</v>
      </c>
      <c r="E250" s="17" t="s">
        <v>1173</v>
      </c>
      <c r="F250" s="19" t="s">
        <v>1174</v>
      </c>
      <c r="G250" s="17" t="s">
        <v>55</v>
      </c>
      <c r="H250" s="11" t="s">
        <v>35</v>
      </c>
      <c r="I250" s="16" t="s">
        <v>12</v>
      </c>
      <c r="J250" s="16">
        <v>3602054416</v>
      </c>
      <c r="K250" s="14" t="s">
        <v>44</v>
      </c>
      <c r="L250" s="12" t="s">
        <v>1175</v>
      </c>
      <c r="M250" s="12" t="s">
        <v>1176</v>
      </c>
      <c r="N250" s="31">
        <v>0.423611111111111</v>
      </c>
      <c r="O250" s="32"/>
      <c r="P250" s="28" t="s">
        <v>40</v>
      </c>
      <c r="Q250" s="21" t="s">
        <v>5</v>
      </c>
      <c r="R250" s="16"/>
    </row>
    <row r="251" ht="15" customHeight="1" spans="1:18">
      <c r="A251" s="1">
        <v>42</v>
      </c>
      <c r="B251" s="9">
        <v>228</v>
      </c>
      <c r="C251" s="15">
        <v>45422</v>
      </c>
      <c r="D251" s="16" t="s">
        <v>12</v>
      </c>
      <c r="E251" s="17" t="s">
        <v>1177</v>
      </c>
      <c r="F251" s="19"/>
      <c r="G251" s="17" t="s">
        <v>42</v>
      </c>
      <c r="H251" s="11" t="s">
        <v>35</v>
      </c>
      <c r="I251" s="16" t="s">
        <v>12</v>
      </c>
      <c r="J251" s="16" t="s">
        <v>1178</v>
      </c>
      <c r="K251" s="14" t="s">
        <v>544</v>
      </c>
      <c r="L251" s="12" t="s">
        <v>45</v>
      </c>
      <c r="M251" s="12" t="s">
        <v>45</v>
      </c>
      <c r="N251" s="31">
        <v>0.0215277777777778</v>
      </c>
      <c r="O251" s="32"/>
      <c r="P251" s="28" t="s">
        <v>40</v>
      </c>
      <c r="Q251" s="21" t="s">
        <v>5</v>
      </c>
      <c r="R251" s="16"/>
    </row>
    <row r="252" ht="15" customHeight="1" spans="1:18">
      <c r="A252" s="1">
        <v>43</v>
      </c>
      <c r="B252" s="9">
        <v>229</v>
      </c>
      <c r="C252" s="15">
        <v>45422</v>
      </c>
      <c r="D252" s="16" t="s">
        <v>11</v>
      </c>
      <c r="E252" s="17" t="s">
        <v>1179</v>
      </c>
      <c r="F252" s="19"/>
      <c r="G252" s="17" t="s">
        <v>34</v>
      </c>
      <c r="H252" s="11" t="s">
        <v>35</v>
      </c>
      <c r="I252" s="16" t="s">
        <v>12</v>
      </c>
      <c r="J252" s="16" t="s">
        <v>1180</v>
      </c>
      <c r="K252" s="14" t="s">
        <v>36</v>
      </c>
      <c r="L252" s="12" t="s">
        <v>1181</v>
      </c>
      <c r="M252" s="12" t="s">
        <v>1182</v>
      </c>
      <c r="N252" s="31">
        <v>0.0534722222222222</v>
      </c>
      <c r="O252" s="32"/>
      <c r="P252" s="28" t="s">
        <v>40</v>
      </c>
      <c r="Q252" s="21" t="s">
        <v>5</v>
      </c>
      <c r="R252" s="16"/>
    </row>
    <row r="253" ht="15" customHeight="1" spans="1:18">
      <c r="A253" s="1">
        <v>44</v>
      </c>
      <c r="B253" s="9">
        <v>230</v>
      </c>
      <c r="C253" s="15">
        <v>45422</v>
      </c>
      <c r="D253" s="16" t="s">
        <v>11</v>
      </c>
      <c r="E253" s="17" t="s">
        <v>1183</v>
      </c>
      <c r="F253" s="18" t="s">
        <v>48</v>
      </c>
      <c r="G253" s="17" t="s">
        <v>34</v>
      </c>
      <c r="H253" s="11" t="s">
        <v>35</v>
      </c>
      <c r="I253" s="16" t="s">
        <v>12</v>
      </c>
      <c r="J253" s="16">
        <v>3602055510</v>
      </c>
      <c r="K253" s="14" t="s">
        <v>44</v>
      </c>
      <c r="L253" s="12" t="s">
        <v>1184</v>
      </c>
      <c r="M253" s="12" t="s">
        <v>1185</v>
      </c>
      <c r="N253" s="31">
        <v>0.6625</v>
      </c>
      <c r="O253" s="32"/>
      <c r="P253" s="28" t="s">
        <v>40</v>
      </c>
      <c r="Q253" s="21" t="s">
        <v>5</v>
      </c>
      <c r="R253" s="16"/>
    </row>
    <row r="254" ht="15" customHeight="1" spans="1:18">
      <c r="A254" s="1">
        <v>45</v>
      </c>
      <c r="B254" s="9">
        <v>231</v>
      </c>
      <c r="C254" s="15">
        <v>45422</v>
      </c>
      <c r="D254" s="16" t="s">
        <v>11</v>
      </c>
      <c r="E254" s="40" t="s">
        <v>1186</v>
      </c>
      <c r="F254" s="18" t="s">
        <v>48</v>
      </c>
      <c r="G254" s="17" t="s">
        <v>176</v>
      </c>
      <c r="H254" s="11" t="s">
        <v>35</v>
      </c>
      <c r="I254" s="16" t="s">
        <v>12</v>
      </c>
      <c r="J254" s="16">
        <v>3602055507</v>
      </c>
      <c r="K254" s="14" t="s">
        <v>100</v>
      </c>
      <c r="L254" s="12" t="s">
        <v>1187</v>
      </c>
      <c r="M254" s="12" t="s">
        <v>1188</v>
      </c>
      <c r="N254" s="31">
        <v>0.6625</v>
      </c>
      <c r="O254" s="32"/>
      <c r="P254" s="28" t="s">
        <v>40</v>
      </c>
      <c r="Q254" s="21" t="s">
        <v>5</v>
      </c>
      <c r="R254" s="16"/>
    </row>
    <row r="255" ht="15" customHeight="1" spans="1:18">
      <c r="A255" s="1">
        <v>46</v>
      </c>
      <c r="B255" s="9">
        <v>232</v>
      </c>
      <c r="C255" s="15">
        <v>45422</v>
      </c>
      <c r="D255" s="16" t="s">
        <v>14</v>
      </c>
      <c r="E255" s="17" t="s">
        <v>1189</v>
      </c>
      <c r="F255" s="19"/>
      <c r="G255" s="17" t="s">
        <v>34</v>
      </c>
      <c r="H255" s="11" t="s">
        <v>35</v>
      </c>
      <c r="I255" s="16" t="s">
        <v>12</v>
      </c>
      <c r="J255" s="16" t="s">
        <v>1190</v>
      </c>
      <c r="K255" s="14" t="s">
        <v>44</v>
      </c>
      <c r="L255" s="12" t="s">
        <v>1191</v>
      </c>
      <c r="M255" s="12" t="s">
        <v>1192</v>
      </c>
      <c r="N255" s="31">
        <v>0.911805555555556</v>
      </c>
      <c r="O255" s="32"/>
      <c r="P255" s="28" t="s">
        <v>40</v>
      </c>
      <c r="Q255" s="21" t="s">
        <v>5</v>
      </c>
      <c r="R255" s="16"/>
    </row>
    <row r="256" ht="15" customHeight="1" spans="1:18">
      <c r="A256" s="1">
        <v>47</v>
      </c>
      <c r="B256" s="9">
        <v>233</v>
      </c>
      <c r="C256" s="15">
        <v>45422</v>
      </c>
      <c r="D256" s="16" t="s">
        <v>12</v>
      </c>
      <c r="E256" s="17" t="s">
        <v>1193</v>
      </c>
      <c r="F256" s="19" t="s">
        <v>1194</v>
      </c>
      <c r="G256" s="17" t="s">
        <v>55</v>
      </c>
      <c r="H256" s="11" t="s">
        <v>35</v>
      </c>
      <c r="I256" s="16" t="s">
        <v>12</v>
      </c>
      <c r="J256" s="16" t="s">
        <v>1195</v>
      </c>
      <c r="K256" s="14" t="s">
        <v>57</v>
      </c>
      <c r="L256" s="12" t="s">
        <v>1196</v>
      </c>
      <c r="M256" s="12" t="s">
        <v>1197</v>
      </c>
      <c r="N256" s="31">
        <v>0.935416666666667</v>
      </c>
      <c r="O256" s="32"/>
      <c r="P256" s="28" t="s">
        <v>40</v>
      </c>
      <c r="Q256" s="21" t="s">
        <v>5</v>
      </c>
      <c r="R256" s="16"/>
    </row>
    <row r="257" ht="15" customHeight="1" spans="1:18">
      <c r="A257" s="1">
        <v>48</v>
      </c>
      <c r="B257" s="9">
        <v>234</v>
      </c>
      <c r="C257" s="15">
        <v>45423</v>
      </c>
      <c r="D257" s="16" t="s">
        <v>11</v>
      </c>
      <c r="E257" s="17" t="s">
        <v>1198</v>
      </c>
      <c r="F257" s="19" t="s">
        <v>1199</v>
      </c>
      <c r="G257" s="17" t="s">
        <v>55</v>
      </c>
      <c r="H257" s="11" t="s">
        <v>35</v>
      </c>
      <c r="I257" s="16" t="s">
        <v>12</v>
      </c>
      <c r="J257" s="16" t="s">
        <v>1200</v>
      </c>
      <c r="K257" s="14" t="s">
        <v>57</v>
      </c>
      <c r="L257" s="12" t="s">
        <v>245</v>
      </c>
      <c r="M257" s="12" t="s">
        <v>245</v>
      </c>
      <c r="N257" s="31">
        <v>0.204166666666667</v>
      </c>
      <c r="O257" s="32"/>
      <c r="P257" s="28" t="s">
        <v>40</v>
      </c>
      <c r="Q257" s="21" t="s">
        <v>5</v>
      </c>
      <c r="R257" s="16"/>
    </row>
    <row r="258" ht="15" customHeight="1" spans="1:18">
      <c r="A258" s="1">
        <v>49</v>
      </c>
      <c r="B258" s="9">
        <v>235</v>
      </c>
      <c r="C258" s="15">
        <v>45423</v>
      </c>
      <c r="D258" s="16" t="s">
        <v>11</v>
      </c>
      <c r="E258" s="17" t="s">
        <v>1201</v>
      </c>
      <c r="F258" s="18"/>
      <c r="G258" s="17" t="s">
        <v>176</v>
      </c>
      <c r="H258" s="11" t="s">
        <v>35</v>
      </c>
      <c r="I258" s="16" t="s">
        <v>12</v>
      </c>
      <c r="J258" s="16" t="s">
        <v>1202</v>
      </c>
      <c r="K258" s="14" t="s">
        <v>100</v>
      </c>
      <c r="L258" s="12" t="s">
        <v>1203</v>
      </c>
      <c r="M258" s="12" t="s">
        <v>1204</v>
      </c>
      <c r="N258" s="31">
        <v>0.120833333333333</v>
      </c>
      <c r="O258" s="32"/>
      <c r="P258" s="28" t="s">
        <v>40</v>
      </c>
      <c r="Q258" s="21" t="s">
        <v>5</v>
      </c>
      <c r="R258" s="16"/>
    </row>
    <row r="259" ht="15" customHeight="1" spans="1:18">
      <c r="A259" s="1">
        <v>50</v>
      </c>
      <c r="B259" s="9">
        <v>236</v>
      </c>
      <c r="C259" s="15">
        <v>45423</v>
      </c>
      <c r="D259" s="16" t="s">
        <v>9</v>
      </c>
      <c r="E259" s="17" t="s">
        <v>1205</v>
      </c>
      <c r="F259" s="19" t="s">
        <v>1206</v>
      </c>
      <c r="G259" s="17" t="s">
        <v>34</v>
      </c>
      <c r="H259" s="11" t="s">
        <v>35</v>
      </c>
      <c r="I259" s="16" t="s">
        <v>12</v>
      </c>
      <c r="J259" s="16" t="s">
        <v>1207</v>
      </c>
      <c r="K259" s="14" t="s">
        <v>138</v>
      </c>
      <c r="L259" s="12" t="s">
        <v>1208</v>
      </c>
      <c r="M259" s="12" t="s">
        <v>1209</v>
      </c>
      <c r="N259" s="29">
        <v>0.58125</v>
      </c>
      <c r="O259" s="32"/>
      <c r="P259" s="28" t="s">
        <v>40</v>
      </c>
      <c r="Q259" s="21" t="s">
        <v>5</v>
      </c>
      <c r="R259" s="21"/>
    </row>
    <row r="260" ht="15" customHeight="1" spans="1:18">
      <c r="A260" s="1">
        <v>51</v>
      </c>
      <c r="B260" s="9">
        <v>237</v>
      </c>
      <c r="C260" s="15">
        <v>45423</v>
      </c>
      <c r="D260" s="16" t="s">
        <v>11</v>
      </c>
      <c r="E260" s="17" t="s">
        <v>1210</v>
      </c>
      <c r="F260" s="18"/>
      <c r="G260" s="17" t="s">
        <v>34</v>
      </c>
      <c r="H260" s="11" t="s">
        <v>35</v>
      </c>
      <c r="I260" s="16" t="s">
        <v>12</v>
      </c>
      <c r="J260" s="16" t="s">
        <v>1211</v>
      </c>
      <c r="K260" s="14" t="s">
        <v>544</v>
      </c>
      <c r="L260" s="12" t="s">
        <v>245</v>
      </c>
      <c r="M260" s="12" t="s">
        <v>476</v>
      </c>
      <c r="N260" s="29">
        <v>0.724305555555556</v>
      </c>
      <c r="O260" s="32"/>
      <c r="P260" s="28" t="s">
        <v>40</v>
      </c>
      <c r="Q260" s="21" t="s">
        <v>5</v>
      </c>
      <c r="R260" s="21"/>
    </row>
    <row r="261" ht="15" customHeight="1" spans="1:18">
      <c r="A261" s="1">
        <v>52</v>
      </c>
      <c r="B261" s="9">
        <v>238</v>
      </c>
      <c r="C261" s="15">
        <v>45423</v>
      </c>
      <c r="D261" s="16" t="s">
        <v>11</v>
      </c>
      <c r="E261" s="17" t="s">
        <v>1212</v>
      </c>
      <c r="F261" s="18"/>
      <c r="G261" s="17" t="s">
        <v>34</v>
      </c>
      <c r="H261" s="11" t="s">
        <v>35</v>
      </c>
      <c r="I261" s="16" t="s">
        <v>12</v>
      </c>
      <c r="J261" s="16">
        <v>3602055701</v>
      </c>
      <c r="K261" s="14" t="s">
        <v>138</v>
      </c>
      <c r="L261" s="12" t="s">
        <v>1213</v>
      </c>
      <c r="M261" s="12" t="s">
        <v>1214</v>
      </c>
      <c r="N261" s="29">
        <v>0.724305555555556</v>
      </c>
      <c r="O261" s="32"/>
      <c r="P261" s="28" t="s">
        <v>40</v>
      </c>
      <c r="Q261" s="21" t="s">
        <v>5</v>
      </c>
      <c r="R261" s="21"/>
    </row>
    <row r="262" ht="15" customHeight="1" spans="1:18">
      <c r="A262" s="1">
        <v>53</v>
      </c>
      <c r="B262" s="9">
        <v>239</v>
      </c>
      <c r="C262" s="15">
        <v>45423</v>
      </c>
      <c r="D262" s="16" t="s">
        <v>11</v>
      </c>
      <c r="E262" s="17" t="s">
        <v>1215</v>
      </c>
      <c r="F262" s="18"/>
      <c r="G262" s="17" t="s">
        <v>34</v>
      </c>
      <c r="H262" s="11" t="s">
        <v>35</v>
      </c>
      <c r="I262" s="16" t="s">
        <v>12</v>
      </c>
      <c r="J262" s="16" t="s">
        <v>1216</v>
      </c>
      <c r="K262" s="14" t="s">
        <v>81</v>
      </c>
      <c r="L262" s="12" t="s">
        <v>1217</v>
      </c>
      <c r="M262" s="12" t="s">
        <v>1218</v>
      </c>
      <c r="N262" s="29">
        <v>0.936805555555556</v>
      </c>
      <c r="O262" s="32"/>
      <c r="P262" s="28" t="s">
        <v>40</v>
      </c>
      <c r="Q262" s="21" t="s">
        <v>5</v>
      </c>
      <c r="R262" s="21"/>
    </row>
    <row r="263" ht="15" customHeight="1" spans="1:18">
      <c r="A263" s="1">
        <v>54</v>
      </c>
      <c r="B263" s="9">
        <v>240</v>
      </c>
      <c r="C263" s="15">
        <v>45423</v>
      </c>
      <c r="D263" s="16" t="s">
        <v>11</v>
      </c>
      <c r="E263" s="17" t="s">
        <v>1219</v>
      </c>
      <c r="F263" s="18"/>
      <c r="G263" s="17" t="s">
        <v>34</v>
      </c>
      <c r="H263" s="11" t="s">
        <v>35</v>
      </c>
      <c r="I263" s="16" t="s">
        <v>12</v>
      </c>
      <c r="J263" s="16" t="s">
        <v>1220</v>
      </c>
      <c r="K263" s="14" t="s">
        <v>100</v>
      </c>
      <c r="L263" s="12" t="s">
        <v>1221</v>
      </c>
      <c r="M263" s="12" t="s">
        <v>302</v>
      </c>
      <c r="N263" s="29">
        <v>0.936805555555556</v>
      </c>
      <c r="O263" s="32"/>
      <c r="P263" s="28" t="s">
        <v>40</v>
      </c>
      <c r="Q263" s="21" t="s">
        <v>5</v>
      </c>
      <c r="R263" s="21"/>
    </row>
    <row r="264" ht="15" customHeight="1" spans="1:18">
      <c r="A264" s="1">
        <v>55</v>
      </c>
      <c r="B264" s="9">
        <v>241</v>
      </c>
      <c r="C264" s="15">
        <v>45424</v>
      </c>
      <c r="D264" s="16" t="s">
        <v>12</v>
      </c>
      <c r="E264" s="17" t="s">
        <v>1222</v>
      </c>
      <c r="F264" s="18" t="s">
        <v>1223</v>
      </c>
      <c r="G264" s="17" t="s">
        <v>34</v>
      </c>
      <c r="H264" s="11" t="s">
        <v>35</v>
      </c>
      <c r="I264" s="16" t="s">
        <v>12</v>
      </c>
      <c r="J264" s="16" t="s">
        <v>1224</v>
      </c>
      <c r="K264" s="14" t="s">
        <v>44</v>
      </c>
      <c r="L264" s="12" t="s">
        <v>1225</v>
      </c>
      <c r="M264" s="12" t="s">
        <v>1226</v>
      </c>
      <c r="N264" s="29">
        <v>0.9875</v>
      </c>
      <c r="O264" s="32"/>
      <c r="P264" s="28" t="s">
        <v>40</v>
      </c>
      <c r="Q264" s="21" t="s">
        <v>5</v>
      </c>
      <c r="R264" s="21"/>
    </row>
    <row r="265" ht="15" customHeight="1" spans="1:18">
      <c r="A265" s="1">
        <v>56</v>
      </c>
      <c r="B265" s="9">
        <v>242</v>
      </c>
      <c r="C265" s="15">
        <v>45424</v>
      </c>
      <c r="D265" s="16" t="s">
        <v>11</v>
      </c>
      <c r="E265" s="17" t="s">
        <v>1227</v>
      </c>
      <c r="F265" s="18"/>
      <c r="G265" s="17" t="s">
        <v>34</v>
      </c>
      <c r="H265" s="11" t="s">
        <v>35</v>
      </c>
      <c r="I265" s="16" t="s">
        <v>12</v>
      </c>
      <c r="J265" s="16" t="s">
        <v>1228</v>
      </c>
      <c r="K265" s="14" t="s">
        <v>81</v>
      </c>
      <c r="L265" s="12" t="s">
        <v>1229</v>
      </c>
      <c r="M265" s="32" t="s">
        <v>1230</v>
      </c>
      <c r="N265" s="29">
        <v>0.122222222222222</v>
      </c>
      <c r="O265" s="32"/>
      <c r="P265" s="28" t="s">
        <v>40</v>
      </c>
      <c r="Q265" s="21" t="s">
        <v>5</v>
      </c>
      <c r="R265" s="21"/>
    </row>
    <row r="266" ht="15" customHeight="1" spans="1:18">
      <c r="A266" s="1">
        <v>57</v>
      </c>
      <c r="B266" s="9">
        <v>243</v>
      </c>
      <c r="C266" s="15">
        <v>45424</v>
      </c>
      <c r="D266" s="16" t="s">
        <v>9</v>
      </c>
      <c r="E266" s="17" t="s">
        <v>1231</v>
      </c>
      <c r="F266" s="18"/>
      <c r="G266" s="17" t="s">
        <v>176</v>
      </c>
      <c r="H266" s="11" t="s">
        <v>35</v>
      </c>
      <c r="I266" s="16" t="s">
        <v>12</v>
      </c>
      <c r="J266" s="16" t="s">
        <v>1232</v>
      </c>
      <c r="K266" s="14" t="s">
        <v>100</v>
      </c>
      <c r="L266" s="12" t="s">
        <v>1233</v>
      </c>
      <c r="M266" s="32" t="s">
        <v>1234</v>
      </c>
      <c r="N266" s="29">
        <v>0.524305555555556</v>
      </c>
      <c r="O266" s="32"/>
      <c r="P266" s="28" t="s">
        <v>40</v>
      </c>
      <c r="Q266" s="21" t="s">
        <v>5</v>
      </c>
      <c r="R266" s="21"/>
    </row>
    <row r="267" ht="15" customHeight="1" spans="1:18">
      <c r="A267" s="1">
        <v>58</v>
      </c>
      <c r="B267" s="9">
        <v>244</v>
      </c>
      <c r="C267" s="15">
        <v>45424</v>
      </c>
      <c r="D267" s="16" t="s">
        <v>7</v>
      </c>
      <c r="E267" s="17" t="s">
        <v>1235</v>
      </c>
      <c r="F267" s="18"/>
      <c r="G267" s="17" t="s">
        <v>176</v>
      </c>
      <c r="H267" s="11" t="s">
        <v>35</v>
      </c>
      <c r="I267" s="16" t="s">
        <v>12</v>
      </c>
      <c r="J267" s="16">
        <v>3601990665</v>
      </c>
      <c r="K267" s="14" t="s">
        <v>100</v>
      </c>
      <c r="L267" s="32" t="s">
        <v>1236</v>
      </c>
      <c r="M267" s="12" t="s">
        <v>302</v>
      </c>
      <c r="N267" s="29">
        <v>0.904166666666667</v>
      </c>
      <c r="O267" s="32"/>
      <c r="P267" s="28" t="s">
        <v>40</v>
      </c>
      <c r="Q267" s="21" t="s">
        <v>5</v>
      </c>
      <c r="R267" s="21"/>
    </row>
    <row r="268" ht="15" customHeight="1" spans="1:18">
      <c r="A268" s="1">
        <v>59</v>
      </c>
      <c r="B268" s="9">
        <v>245</v>
      </c>
      <c r="C268" s="15">
        <v>45425</v>
      </c>
      <c r="D268" s="16" t="s">
        <v>9</v>
      </c>
      <c r="E268" s="17" t="s">
        <v>1237</v>
      </c>
      <c r="F268" s="18"/>
      <c r="G268" s="17" t="s">
        <v>176</v>
      </c>
      <c r="H268" s="11" t="s">
        <v>35</v>
      </c>
      <c r="I268" s="16" t="s">
        <v>12</v>
      </c>
      <c r="J268" s="16" t="s">
        <v>1238</v>
      </c>
      <c r="K268" s="14" t="s">
        <v>100</v>
      </c>
      <c r="L268" s="12" t="s">
        <v>1239</v>
      </c>
      <c r="M268" s="32" t="s">
        <v>1240</v>
      </c>
      <c r="N268" s="29">
        <v>0.147222222222222</v>
      </c>
      <c r="O268" s="32"/>
      <c r="P268" s="28" t="s">
        <v>40</v>
      </c>
      <c r="Q268" s="21" t="s">
        <v>5</v>
      </c>
      <c r="R268" s="21"/>
    </row>
    <row r="269" ht="15" customHeight="1" spans="1:18">
      <c r="A269" s="1">
        <v>60</v>
      </c>
      <c r="B269" s="9">
        <v>246</v>
      </c>
      <c r="C269" s="15">
        <v>45425</v>
      </c>
      <c r="D269" s="24" t="s">
        <v>11</v>
      </c>
      <c r="E269" s="17" t="s">
        <v>1241</v>
      </c>
      <c r="F269" s="19"/>
      <c r="G269" s="17" t="s">
        <v>34</v>
      </c>
      <c r="H269" s="11" t="s">
        <v>35</v>
      </c>
      <c r="I269" s="16" t="s">
        <v>12</v>
      </c>
      <c r="J269" s="16" t="s">
        <v>1242</v>
      </c>
      <c r="K269" s="14" t="s">
        <v>138</v>
      </c>
      <c r="L269" s="12" t="s">
        <v>1243</v>
      </c>
      <c r="M269" s="12" t="s">
        <v>1244</v>
      </c>
      <c r="N269" s="31">
        <v>0.458333333333333</v>
      </c>
      <c r="O269" s="32"/>
      <c r="P269" s="28" t="s">
        <v>40</v>
      </c>
      <c r="Q269" s="21" t="s">
        <v>5</v>
      </c>
      <c r="R269" s="16"/>
    </row>
    <row r="270" ht="15" customHeight="1" spans="1:18">
      <c r="A270" s="1">
        <v>61</v>
      </c>
      <c r="B270" s="9">
        <v>247</v>
      </c>
      <c r="C270" s="15">
        <v>45425</v>
      </c>
      <c r="D270" s="16" t="s">
        <v>11</v>
      </c>
      <c r="E270" s="17" t="s">
        <v>1245</v>
      </c>
      <c r="F270" s="18" t="s">
        <v>1246</v>
      </c>
      <c r="G270" s="17" t="s">
        <v>55</v>
      </c>
      <c r="H270" s="11" t="s">
        <v>35</v>
      </c>
      <c r="I270" s="16" t="s">
        <v>12</v>
      </c>
      <c r="J270" s="16" t="s">
        <v>1247</v>
      </c>
      <c r="K270" s="14" t="s">
        <v>36</v>
      </c>
      <c r="L270" s="12" t="s">
        <v>1248</v>
      </c>
      <c r="M270" s="12" t="s">
        <v>1249</v>
      </c>
      <c r="N270" s="31">
        <v>0.555555555555556</v>
      </c>
      <c r="O270" s="32"/>
      <c r="P270" s="28" t="s">
        <v>40</v>
      </c>
      <c r="Q270" s="21" t="s">
        <v>5</v>
      </c>
      <c r="R270" s="16"/>
    </row>
    <row r="271" ht="15" customHeight="1" spans="1:18">
      <c r="A271" s="1">
        <v>62</v>
      </c>
      <c r="B271" s="9">
        <v>248</v>
      </c>
      <c r="C271" s="15">
        <v>45426</v>
      </c>
      <c r="D271" s="16" t="s">
        <v>11</v>
      </c>
      <c r="E271" s="17" t="s">
        <v>1250</v>
      </c>
      <c r="F271" s="34"/>
      <c r="G271" s="16" t="s">
        <v>34</v>
      </c>
      <c r="H271" s="11" t="s">
        <v>35</v>
      </c>
      <c r="I271" s="16" t="s">
        <v>12</v>
      </c>
      <c r="J271" s="16">
        <v>3602058737</v>
      </c>
      <c r="K271" s="14" t="s">
        <v>138</v>
      </c>
      <c r="L271" s="12" t="s">
        <v>1251</v>
      </c>
      <c r="M271" s="12" t="s">
        <v>1252</v>
      </c>
      <c r="N271" s="31">
        <v>0.991666666666667</v>
      </c>
      <c r="O271" s="32"/>
      <c r="P271" s="28" t="s">
        <v>40</v>
      </c>
      <c r="Q271" s="21" t="s">
        <v>5</v>
      </c>
      <c r="R271" s="16"/>
    </row>
    <row r="272" ht="15" customHeight="1" spans="1:18">
      <c r="A272" s="1">
        <v>63</v>
      </c>
      <c r="B272" s="9">
        <v>249</v>
      </c>
      <c r="C272" s="15">
        <v>45426</v>
      </c>
      <c r="D272" s="16" t="s">
        <v>11</v>
      </c>
      <c r="E272" s="17" t="s">
        <v>1253</v>
      </c>
      <c r="F272" s="19" t="s">
        <v>48</v>
      </c>
      <c r="G272" s="16" t="s">
        <v>34</v>
      </c>
      <c r="H272" s="11" t="s">
        <v>35</v>
      </c>
      <c r="I272" s="16" t="s">
        <v>12</v>
      </c>
      <c r="J272" s="35">
        <v>3602058740</v>
      </c>
      <c r="K272" s="14" t="s">
        <v>44</v>
      </c>
      <c r="L272" s="12" t="s">
        <v>1254</v>
      </c>
      <c r="M272" s="12" t="s">
        <v>1255</v>
      </c>
      <c r="N272" s="31">
        <v>0.0118055555555556</v>
      </c>
      <c r="O272" s="32"/>
      <c r="P272" s="28" t="s">
        <v>40</v>
      </c>
      <c r="Q272" s="21" t="s">
        <v>5</v>
      </c>
      <c r="R272" s="16"/>
    </row>
    <row r="273" ht="15" customHeight="1" spans="1:18">
      <c r="A273" s="1">
        <v>64</v>
      </c>
      <c r="B273" s="9">
        <v>250</v>
      </c>
      <c r="C273" s="15">
        <v>45426</v>
      </c>
      <c r="D273" s="16" t="s">
        <v>11</v>
      </c>
      <c r="E273" s="17" t="s">
        <v>1256</v>
      </c>
      <c r="F273" s="18" t="s">
        <v>1257</v>
      </c>
      <c r="G273" s="17" t="s">
        <v>34</v>
      </c>
      <c r="H273" s="11" t="s">
        <v>35</v>
      </c>
      <c r="I273" s="16" t="s">
        <v>12</v>
      </c>
      <c r="J273" s="16" t="s">
        <v>1258</v>
      </c>
      <c r="K273" s="14" t="s">
        <v>544</v>
      </c>
      <c r="L273" s="12" t="s">
        <v>1259</v>
      </c>
      <c r="M273" s="12" t="s">
        <v>1260</v>
      </c>
      <c r="N273" s="31">
        <v>0.395833333333333</v>
      </c>
      <c r="O273" s="32"/>
      <c r="P273" s="28" t="s">
        <v>40</v>
      </c>
      <c r="Q273" s="21" t="s">
        <v>5</v>
      </c>
      <c r="R273" s="16"/>
    </row>
    <row r="274" ht="15" customHeight="1" spans="1:18">
      <c r="A274" s="1">
        <v>65</v>
      </c>
      <c r="B274" s="9">
        <v>251</v>
      </c>
      <c r="C274" s="15">
        <v>45426</v>
      </c>
      <c r="D274" s="16" t="s">
        <v>12</v>
      </c>
      <c r="E274" s="17" t="s">
        <v>1261</v>
      </c>
      <c r="F274" s="18" t="s">
        <v>1262</v>
      </c>
      <c r="G274" s="17" t="s">
        <v>34</v>
      </c>
      <c r="H274" s="11" t="s">
        <v>35</v>
      </c>
      <c r="I274" s="16" t="s">
        <v>12</v>
      </c>
      <c r="J274" s="16">
        <v>3602024695</v>
      </c>
      <c r="K274" s="14" t="s">
        <v>36</v>
      </c>
      <c r="L274" s="12" t="s">
        <v>1263</v>
      </c>
      <c r="M274" s="12" t="s">
        <v>1264</v>
      </c>
      <c r="N274" s="31">
        <v>0.427083333333333</v>
      </c>
      <c r="O274" s="32"/>
      <c r="P274" s="28" t="s">
        <v>40</v>
      </c>
      <c r="Q274" s="21" t="s">
        <v>5</v>
      </c>
      <c r="R274" s="16"/>
    </row>
    <row r="275" ht="15" customHeight="1" spans="1:18">
      <c r="A275" s="1">
        <v>66</v>
      </c>
      <c r="B275" s="9">
        <v>252</v>
      </c>
      <c r="C275" s="15">
        <v>45426</v>
      </c>
      <c r="D275" s="16" t="s">
        <v>12</v>
      </c>
      <c r="E275" s="17" t="s">
        <v>1265</v>
      </c>
      <c r="F275" s="18" t="s">
        <v>1266</v>
      </c>
      <c r="G275" s="17" t="s">
        <v>34</v>
      </c>
      <c r="H275" s="11" t="s">
        <v>35</v>
      </c>
      <c r="I275" s="16" t="s">
        <v>12</v>
      </c>
      <c r="J275" s="16" t="s">
        <v>1267</v>
      </c>
      <c r="K275" s="14" t="s">
        <v>36</v>
      </c>
      <c r="L275" s="12" t="s">
        <v>1268</v>
      </c>
      <c r="M275" s="12" t="s">
        <v>1269</v>
      </c>
      <c r="N275" s="31">
        <v>0.427083333333333</v>
      </c>
      <c r="O275" s="32"/>
      <c r="P275" s="28" t="s">
        <v>40</v>
      </c>
      <c r="Q275" s="21" t="s">
        <v>5</v>
      </c>
      <c r="R275" s="16"/>
    </row>
    <row r="276" ht="15" customHeight="1" spans="1:18">
      <c r="A276" s="1">
        <v>67</v>
      </c>
      <c r="B276" s="9">
        <v>253</v>
      </c>
      <c r="C276" s="15">
        <v>45426</v>
      </c>
      <c r="D276" s="16" t="s">
        <v>9</v>
      </c>
      <c r="E276" s="17" t="s">
        <v>1270</v>
      </c>
      <c r="F276" s="18"/>
      <c r="G276" s="17" t="s">
        <v>34</v>
      </c>
      <c r="H276" s="11" t="s">
        <v>35</v>
      </c>
      <c r="I276" s="16" t="s">
        <v>12</v>
      </c>
      <c r="J276" s="16" t="s">
        <v>1271</v>
      </c>
      <c r="K276" s="14" t="s">
        <v>544</v>
      </c>
      <c r="L276" s="12" t="s">
        <v>1272</v>
      </c>
      <c r="M276" s="12" t="s">
        <v>1273</v>
      </c>
      <c r="N276" s="31">
        <v>0.904861111111111</v>
      </c>
      <c r="O276" s="32"/>
      <c r="P276" s="28" t="s">
        <v>40</v>
      </c>
      <c r="Q276" s="21" t="s">
        <v>5</v>
      </c>
      <c r="R276" s="16"/>
    </row>
    <row r="277" ht="15" customHeight="1" spans="1:18">
      <c r="A277" s="1">
        <v>68</v>
      </c>
      <c r="B277" s="9">
        <v>254</v>
      </c>
      <c r="C277" s="15">
        <v>45426</v>
      </c>
      <c r="D277" s="16" t="s">
        <v>11</v>
      </c>
      <c r="E277" s="17" t="s">
        <v>1274</v>
      </c>
      <c r="F277" s="18"/>
      <c r="G277" s="14" t="s">
        <v>42</v>
      </c>
      <c r="H277" s="11" t="s">
        <v>35</v>
      </c>
      <c r="I277" s="16" t="s">
        <v>12</v>
      </c>
      <c r="J277" s="16" t="s">
        <v>1275</v>
      </c>
      <c r="K277" s="14" t="s">
        <v>100</v>
      </c>
      <c r="L277" s="12" t="s">
        <v>45</v>
      </c>
      <c r="M277" s="12" t="s">
        <v>45</v>
      </c>
      <c r="N277" s="31">
        <v>0.951388888888889</v>
      </c>
      <c r="O277" s="32"/>
      <c r="P277" s="28" t="s">
        <v>40</v>
      </c>
      <c r="Q277" s="21" t="s">
        <v>5</v>
      </c>
      <c r="R277" s="16"/>
    </row>
    <row r="278" ht="15" customHeight="1" spans="1:18">
      <c r="A278" s="1">
        <v>69</v>
      </c>
      <c r="B278" s="9">
        <v>255</v>
      </c>
      <c r="C278" s="15">
        <v>45427</v>
      </c>
      <c r="D278" s="16" t="s">
        <v>9</v>
      </c>
      <c r="E278" s="17" t="s">
        <v>1276</v>
      </c>
      <c r="F278" s="19"/>
      <c r="G278" s="17" t="s">
        <v>42</v>
      </c>
      <c r="H278" s="11" t="s">
        <v>35</v>
      </c>
      <c r="I278" s="16" t="s">
        <v>12</v>
      </c>
      <c r="J278" s="16" t="s">
        <v>1277</v>
      </c>
      <c r="K278" s="11" t="s">
        <v>44</v>
      </c>
      <c r="L278" s="12" t="s">
        <v>45</v>
      </c>
      <c r="M278" s="12" t="s">
        <v>45</v>
      </c>
      <c r="N278" s="29">
        <v>0.4375</v>
      </c>
      <c r="O278" s="32"/>
      <c r="P278" s="28" t="s">
        <v>40</v>
      </c>
      <c r="Q278" s="21" t="s">
        <v>5</v>
      </c>
      <c r="R278" s="21"/>
    </row>
    <row r="279" ht="15" customHeight="1" spans="1:18">
      <c r="A279" s="1">
        <v>70</v>
      </c>
      <c r="B279" s="9">
        <v>256</v>
      </c>
      <c r="C279" s="15">
        <v>45427</v>
      </c>
      <c r="D279" s="16" t="s">
        <v>9</v>
      </c>
      <c r="E279" s="17" t="s">
        <v>1278</v>
      </c>
      <c r="F279" s="18" t="s">
        <v>1279</v>
      </c>
      <c r="G279" s="17" t="s">
        <v>55</v>
      </c>
      <c r="H279" s="11" t="s">
        <v>35</v>
      </c>
      <c r="I279" s="16" t="s">
        <v>12</v>
      </c>
      <c r="J279" s="16" t="s">
        <v>1280</v>
      </c>
      <c r="K279" s="11" t="s">
        <v>44</v>
      </c>
      <c r="L279" s="12" t="s">
        <v>1281</v>
      </c>
      <c r="M279" s="12" t="s">
        <v>1282</v>
      </c>
      <c r="N279" s="29">
        <v>0.486111111111111</v>
      </c>
      <c r="O279" s="32"/>
      <c r="P279" s="28" t="s">
        <v>40</v>
      </c>
      <c r="Q279" s="21" t="s">
        <v>5</v>
      </c>
      <c r="R279" s="21"/>
    </row>
    <row r="280" ht="15" customHeight="1" spans="1:18">
      <c r="A280" s="1">
        <v>71</v>
      </c>
      <c r="B280" s="9">
        <v>257</v>
      </c>
      <c r="C280" s="15">
        <v>45427</v>
      </c>
      <c r="D280" s="16" t="s">
        <v>12</v>
      </c>
      <c r="E280" s="17" t="s">
        <v>1283</v>
      </c>
      <c r="F280" s="18"/>
      <c r="G280" s="17" t="s">
        <v>34</v>
      </c>
      <c r="H280" s="11" t="s">
        <v>35</v>
      </c>
      <c r="I280" s="16" t="s">
        <v>12</v>
      </c>
      <c r="J280" s="16" t="s">
        <v>1284</v>
      </c>
      <c r="K280" s="11" t="s">
        <v>57</v>
      </c>
      <c r="L280" s="12" t="s">
        <v>1285</v>
      </c>
      <c r="M280" s="12" t="s">
        <v>1286</v>
      </c>
      <c r="N280" s="29">
        <v>0.486111111111111</v>
      </c>
      <c r="O280" s="32"/>
      <c r="P280" s="28" t="s">
        <v>40</v>
      </c>
      <c r="Q280" s="21" t="s">
        <v>5</v>
      </c>
      <c r="R280" s="21"/>
    </row>
    <row r="281" ht="15" customHeight="1" spans="1:18">
      <c r="A281" s="1">
        <v>72</v>
      </c>
      <c r="B281" s="9">
        <v>258</v>
      </c>
      <c r="C281" s="15">
        <v>45427</v>
      </c>
      <c r="D281" s="16" t="s">
        <v>11</v>
      </c>
      <c r="E281" s="17" t="s">
        <v>1287</v>
      </c>
      <c r="F281" s="18"/>
      <c r="G281" s="17" t="s">
        <v>34</v>
      </c>
      <c r="H281" s="21" t="s">
        <v>35</v>
      </c>
      <c r="I281" s="16" t="s">
        <v>12</v>
      </c>
      <c r="J281" s="16">
        <v>3602032873</v>
      </c>
      <c r="K281" s="11" t="s">
        <v>544</v>
      </c>
      <c r="L281" s="12" t="s">
        <v>1288</v>
      </c>
      <c r="M281" s="12" t="s">
        <v>1289</v>
      </c>
      <c r="N281" s="29">
        <v>0.579166666666667</v>
      </c>
      <c r="O281" s="32"/>
      <c r="P281" s="28" t="s">
        <v>40</v>
      </c>
      <c r="Q281" s="21" t="s">
        <v>5</v>
      </c>
      <c r="R281" s="21"/>
    </row>
    <row r="282" ht="15" customHeight="1" spans="1:18">
      <c r="A282" s="1">
        <v>73</v>
      </c>
      <c r="B282" s="9">
        <v>259</v>
      </c>
      <c r="C282" s="15">
        <v>45427</v>
      </c>
      <c r="D282" s="16" t="s">
        <v>11</v>
      </c>
      <c r="E282" s="17" t="s">
        <v>1290</v>
      </c>
      <c r="F282" s="18" t="s">
        <v>1291</v>
      </c>
      <c r="G282" s="17" t="s">
        <v>55</v>
      </c>
      <c r="H282" s="11" t="s">
        <v>35</v>
      </c>
      <c r="I282" s="16" t="s">
        <v>12</v>
      </c>
      <c r="J282" s="16" t="s">
        <v>1292</v>
      </c>
      <c r="K282" s="11" t="s">
        <v>44</v>
      </c>
      <c r="L282" s="32" t="s">
        <v>245</v>
      </c>
      <c r="M282" s="12" t="s">
        <v>1293</v>
      </c>
      <c r="N282" s="29">
        <v>0.579166666666667</v>
      </c>
      <c r="O282" s="32"/>
      <c r="P282" s="28" t="s">
        <v>40</v>
      </c>
      <c r="Q282" s="21" t="s">
        <v>5</v>
      </c>
      <c r="R282" s="21"/>
    </row>
    <row r="283" ht="15" customHeight="1" spans="1:18">
      <c r="A283" s="1">
        <v>74</v>
      </c>
      <c r="B283" s="9">
        <v>260</v>
      </c>
      <c r="C283" s="15">
        <v>45427</v>
      </c>
      <c r="D283" s="16" t="s">
        <v>7</v>
      </c>
      <c r="E283" s="17" t="s">
        <v>1294</v>
      </c>
      <c r="F283" s="18" t="s">
        <v>1295</v>
      </c>
      <c r="G283" s="17" t="s">
        <v>34</v>
      </c>
      <c r="H283" s="11" t="s">
        <v>35</v>
      </c>
      <c r="I283" s="16" t="s">
        <v>12</v>
      </c>
      <c r="J283" s="16" t="s">
        <v>1296</v>
      </c>
      <c r="K283" s="11" t="s">
        <v>100</v>
      </c>
      <c r="L283" s="12" t="s">
        <v>1297</v>
      </c>
      <c r="M283" s="12" t="s">
        <v>1298</v>
      </c>
      <c r="N283" s="29">
        <v>0.614583333333333</v>
      </c>
      <c r="O283" s="32"/>
      <c r="P283" s="28" t="s">
        <v>40</v>
      </c>
      <c r="Q283" s="21" t="s">
        <v>5</v>
      </c>
      <c r="R283" s="21"/>
    </row>
    <row r="284" ht="15" customHeight="1" spans="1:18">
      <c r="A284" s="1">
        <v>75</v>
      </c>
      <c r="B284" s="9">
        <v>261</v>
      </c>
      <c r="C284" s="15">
        <v>45427</v>
      </c>
      <c r="D284" s="16" t="s">
        <v>9</v>
      </c>
      <c r="E284" s="17" t="s">
        <v>1299</v>
      </c>
      <c r="F284" s="18"/>
      <c r="G284" s="17" t="s">
        <v>176</v>
      </c>
      <c r="H284" s="11" t="s">
        <v>35</v>
      </c>
      <c r="I284" s="16" t="s">
        <v>12</v>
      </c>
      <c r="J284" s="16">
        <v>3602023977</v>
      </c>
      <c r="K284" s="11" t="s">
        <v>100</v>
      </c>
      <c r="L284" s="12" t="s">
        <v>1300</v>
      </c>
      <c r="M284" s="32" t="s">
        <v>1301</v>
      </c>
      <c r="N284" s="29">
        <v>0.629166666666667</v>
      </c>
      <c r="O284" s="32"/>
      <c r="P284" s="28" t="s">
        <v>40</v>
      </c>
      <c r="Q284" s="21" t="s">
        <v>5</v>
      </c>
      <c r="R284" s="21"/>
    </row>
    <row r="285" ht="15" customHeight="1" spans="1:18">
      <c r="A285" s="1">
        <v>76</v>
      </c>
      <c r="B285" s="9">
        <v>262</v>
      </c>
      <c r="C285" s="15">
        <v>45427</v>
      </c>
      <c r="D285" s="16" t="s">
        <v>13</v>
      </c>
      <c r="E285" s="17" t="s">
        <v>1302</v>
      </c>
      <c r="F285" s="18"/>
      <c r="G285" s="17" t="s">
        <v>55</v>
      </c>
      <c r="H285" s="11" t="s">
        <v>35</v>
      </c>
      <c r="I285" s="16" t="s">
        <v>12</v>
      </c>
      <c r="J285" s="16" t="s">
        <v>1303</v>
      </c>
      <c r="K285" s="11" t="s">
        <v>57</v>
      </c>
      <c r="L285" s="12" t="s">
        <v>1304</v>
      </c>
      <c r="M285" s="12" t="s">
        <v>1305</v>
      </c>
      <c r="N285" s="29">
        <v>0.717361111111111</v>
      </c>
      <c r="O285" s="32"/>
      <c r="P285" s="28" t="s">
        <v>40</v>
      </c>
      <c r="Q285" s="21" t="s">
        <v>5</v>
      </c>
      <c r="R285" s="21"/>
    </row>
    <row r="286" ht="15" customHeight="1" spans="1:18">
      <c r="A286" s="1">
        <v>77</v>
      </c>
      <c r="B286" s="9">
        <v>263</v>
      </c>
      <c r="C286" s="15">
        <v>45427</v>
      </c>
      <c r="D286" s="16" t="s">
        <v>13</v>
      </c>
      <c r="E286" s="17" t="s">
        <v>1306</v>
      </c>
      <c r="F286" s="18"/>
      <c r="G286" s="17" t="s">
        <v>176</v>
      </c>
      <c r="H286" s="11" t="s">
        <v>35</v>
      </c>
      <c r="I286" s="16" t="s">
        <v>12</v>
      </c>
      <c r="J286" s="16" t="s">
        <v>1307</v>
      </c>
      <c r="K286" s="11" t="s">
        <v>100</v>
      </c>
      <c r="L286" s="12" t="s">
        <v>1308</v>
      </c>
      <c r="M286" s="12" t="s">
        <v>1309</v>
      </c>
      <c r="N286" s="29">
        <v>0.894444444444444</v>
      </c>
      <c r="O286" s="32"/>
      <c r="P286" s="28" t="s">
        <v>40</v>
      </c>
      <c r="Q286" s="21" t="s">
        <v>5</v>
      </c>
      <c r="R286" s="21"/>
    </row>
    <row r="287" ht="15" customHeight="1" spans="1:18">
      <c r="A287" s="1">
        <v>78</v>
      </c>
      <c r="B287" s="9">
        <v>264</v>
      </c>
      <c r="C287" s="15">
        <v>45428</v>
      </c>
      <c r="D287" s="16" t="s">
        <v>9</v>
      </c>
      <c r="E287" s="17" t="s">
        <v>1310</v>
      </c>
      <c r="F287" s="18" t="s">
        <v>1311</v>
      </c>
      <c r="G287" s="17" t="s">
        <v>55</v>
      </c>
      <c r="H287" s="11" t="s">
        <v>35</v>
      </c>
      <c r="I287" s="16" t="s">
        <v>12</v>
      </c>
      <c r="J287" s="16" t="s">
        <v>1312</v>
      </c>
      <c r="K287" s="11" t="s">
        <v>36</v>
      </c>
      <c r="L287" s="12" t="s">
        <v>1313</v>
      </c>
      <c r="M287" s="12" t="s">
        <v>1314</v>
      </c>
      <c r="N287" s="29">
        <v>0.940277777777778</v>
      </c>
      <c r="O287" s="32"/>
      <c r="P287" s="28" t="s">
        <v>40</v>
      </c>
      <c r="Q287" s="21" t="s">
        <v>5</v>
      </c>
      <c r="R287" s="21"/>
    </row>
    <row r="288" ht="15" customHeight="1" spans="1:18">
      <c r="A288" s="1">
        <v>79</v>
      </c>
      <c r="B288" s="9">
        <v>265</v>
      </c>
      <c r="C288" s="15">
        <v>45428</v>
      </c>
      <c r="D288" s="16" t="s">
        <v>12</v>
      </c>
      <c r="E288" s="17" t="s">
        <v>1315</v>
      </c>
      <c r="F288" s="19"/>
      <c r="G288" s="17" t="s">
        <v>34</v>
      </c>
      <c r="H288" s="11" t="s">
        <v>35</v>
      </c>
      <c r="I288" s="16" t="s">
        <v>12</v>
      </c>
      <c r="J288" s="16" t="s">
        <v>1316</v>
      </c>
      <c r="K288" s="11" t="s">
        <v>57</v>
      </c>
      <c r="L288" s="12" t="s">
        <v>1317</v>
      </c>
      <c r="M288" s="32" t="s">
        <v>1318</v>
      </c>
      <c r="N288" s="29">
        <v>0.0145833333333333</v>
      </c>
      <c r="O288" s="32"/>
      <c r="P288" s="28" t="s">
        <v>40</v>
      </c>
      <c r="Q288" s="21" t="s">
        <v>5</v>
      </c>
      <c r="R288" s="21"/>
    </row>
    <row r="289" ht="15" customHeight="1" spans="1:18">
      <c r="A289" s="1">
        <v>80</v>
      </c>
      <c r="B289" s="9">
        <v>266</v>
      </c>
      <c r="C289" s="15">
        <v>45428</v>
      </c>
      <c r="D289" s="16" t="s">
        <v>11</v>
      </c>
      <c r="E289" s="17" t="s">
        <v>1319</v>
      </c>
      <c r="F289" s="19"/>
      <c r="G289" s="17" t="s">
        <v>176</v>
      </c>
      <c r="H289" s="11" t="s">
        <v>35</v>
      </c>
      <c r="I289" s="16" t="s">
        <v>12</v>
      </c>
      <c r="J289" s="16" t="s">
        <v>1320</v>
      </c>
      <c r="K289" s="11" t="s">
        <v>100</v>
      </c>
      <c r="L289" s="12" t="s">
        <v>1321</v>
      </c>
      <c r="M289" s="12" t="s">
        <v>1322</v>
      </c>
      <c r="N289" s="29">
        <v>0.209722222222222</v>
      </c>
      <c r="O289" s="32"/>
      <c r="P289" s="28" t="s">
        <v>40</v>
      </c>
      <c r="Q289" s="21" t="s">
        <v>5</v>
      </c>
      <c r="R289" s="21"/>
    </row>
    <row r="290" ht="15" customHeight="1" spans="1:18">
      <c r="A290" s="1">
        <v>81</v>
      </c>
      <c r="B290" s="9">
        <v>267</v>
      </c>
      <c r="C290" s="15">
        <v>45428</v>
      </c>
      <c r="D290" s="16" t="s">
        <v>12</v>
      </c>
      <c r="E290" s="17" t="s">
        <v>1323</v>
      </c>
      <c r="F290" s="18" t="s">
        <v>1324</v>
      </c>
      <c r="G290" s="17" t="s">
        <v>55</v>
      </c>
      <c r="H290" s="11" t="s">
        <v>35</v>
      </c>
      <c r="I290" s="16" t="s">
        <v>12</v>
      </c>
      <c r="J290" s="16" t="s">
        <v>1325</v>
      </c>
      <c r="K290" s="11" t="s">
        <v>44</v>
      </c>
      <c r="L290" s="12" t="s">
        <v>1326</v>
      </c>
      <c r="M290" s="12" t="s">
        <v>1327</v>
      </c>
      <c r="N290" s="29">
        <v>0.422222222222222</v>
      </c>
      <c r="O290" s="32"/>
      <c r="P290" s="28" t="s">
        <v>40</v>
      </c>
      <c r="Q290" s="21" t="s">
        <v>5</v>
      </c>
      <c r="R290" s="21"/>
    </row>
    <row r="291" ht="15" customHeight="1" spans="1:18">
      <c r="A291" s="1">
        <v>82</v>
      </c>
      <c r="B291" s="9">
        <v>268</v>
      </c>
      <c r="C291" s="15">
        <v>45428</v>
      </c>
      <c r="D291" s="16" t="s">
        <v>13</v>
      </c>
      <c r="E291" s="17" t="s">
        <v>1328</v>
      </c>
      <c r="F291" s="18" t="s">
        <v>48</v>
      </c>
      <c r="G291" s="17" t="s">
        <v>42</v>
      </c>
      <c r="H291" s="11" t="s">
        <v>35</v>
      </c>
      <c r="I291" s="16" t="s">
        <v>12</v>
      </c>
      <c r="J291" s="16">
        <v>3601976377</v>
      </c>
      <c r="K291" s="14" t="s">
        <v>44</v>
      </c>
      <c r="L291" s="14" t="s">
        <v>45</v>
      </c>
      <c r="M291" s="14" t="s">
        <v>45</v>
      </c>
      <c r="N291" s="31">
        <v>0.652777777777778</v>
      </c>
      <c r="O291" s="32"/>
      <c r="P291" s="28" t="s">
        <v>40</v>
      </c>
      <c r="Q291" s="21" t="s">
        <v>5</v>
      </c>
      <c r="R291" s="16"/>
    </row>
    <row r="292" ht="15" customHeight="1" spans="1:18">
      <c r="A292" s="1">
        <v>83</v>
      </c>
      <c r="B292" s="9">
        <v>269</v>
      </c>
      <c r="C292" s="15">
        <v>45429</v>
      </c>
      <c r="D292" s="16" t="s">
        <v>12</v>
      </c>
      <c r="E292" s="17" t="s">
        <v>1329</v>
      </c>
      <c r="F292" s="18" t="s">
        <v>1330</v>
      </c>
      <c r="G292" s="16" t="s">
        <v>34</v>
      </c>
      <c r="H292" s="21" t="s">
        <v>35</v>
      </c>
      <c r="I292" s="16" t="s">
        <v>12</v>
      </c>
      <c r="J292" s="16">
        <v>3602044992</v>
      </c>
      <c r="K292" s="14" t="s">
        <v>36</v>
      </c>
      <c r="L292" s="12" t="s">
        <v>1331</v>
      </c>
      <c r="M292" s="12" t="s">
        <v>1332</v>
      </c>
      <c r="N292" s="31">
        <v>0.0326388888888889</v>
      </c>
      <c r="O292" s="32"/>
      <c r="P292" s="28" t="s">
        <v>40</v>
      </c>
      <c r="Q292" s="21" t="s">
        <v>5</v>
      </c>
      <c r="R292" s="16"/>
    </row>
    <row r="293" ht="15" customHeight="1" spans="1:18">
      <c r="A293" s="1">
        <v>84</v>
      </c>
      <c r="B293" s="9">
        <v>270</v>
      </c>
      <c r="C293" s="15">
        <v>45429</v>
      </c>
      <c r="D293" s="16" t="s">
        <v>9</v>
      </c>
      <c r="E293" s="17" t="s">
        <v>1333</v>
      </c>
      <c r="F293" s="18"/>
      <c r="G293" s="14" t="s">
        <v>42</v>
      </c>
      <c r="H293" s="11" t="s">
        <v>35</v>
      </c>
      <c r="I293" s="16" t="s">
        <v>12</v>
      </c>
      <c r="J293" s="16" t="s">
        <v>1334</v>
      </c>
      <c r="K293" s="14" t="s">
        <v>100</v>
      </c>
      <c r="L293" s="14" t="s">
        <v>45</v>
      </c>
      <c r="M293" s="14" t="s">
        <v>45</v>
      </c>
      <c r="N293" s="31">
        <v>0.0618055555555556</v>
      </c>
      <c r="O293" s="32"/>
      <c r="P293" s="28" t="s">
        <v>40</v>
      </c>
      <c r="Q293" s="21" t="s">
        <v>5</v>
      </c>
      <c r="R293" s="16"/>
    </row>
    <row r="294" ht="15" customHeight="1" spans="1:18">
      <c r="A294" s="1">
        <v>85</v>
      </c>
      <c r="B294" s="9">
        <v>271</v>
      </c>
      <c r="C294" s="15">
        <v>45429</v>
      </c>
      <c r="D294" s="21" t="s">
        <v>11</v>
      </c>
      <c r="E294" s="12" t="s">
        <v>1335</v>
      </c>
      <c r="F294" s="13"/>
      <c r="G294" s="11" t="s">
        <v>34</v>
      </c>
      <c r="H294" s="21" t="s">
        <v>35</v>
      </c>
      <c r="I294" s="21" t="s">
        <v>12</v>
      </c>
      <c r="J294" s="21">
        <v>3602059424</v>
      </c>
      <c r="K294" s="11" t="s">
        <v>44</v>
      </c>
      <c r="L294" s="12" t="s">
        <v>245</v>
      </c>
      <c r="M294" s="12" t="s">
        <v>245</v>
      </c>
      <c r="N294" s="29">
        <v>0.5</v>
      </c>
      <c r="O294" s="32"/>
      <c r="P294" s="28" t="s">
        <v>40</v>
      </c>
      <c r="Q294" s="21" t="s">
        <v>5</v>
      </c>
      <c r="R294" s="21"/>
    </row>
    <row r="295" ht="15" customHeight="1" spans="1:18">
      <c r="A295" s="1">
        <v>86</v>
      </c>
      <c r="B295" s="9">
        <v>272</v>
      </c>
      <c r="C295" s="15">
        <v>45429</v>
      </c>
      <c r="D295" s="21" t="s">
        <v>12</v>
      </c>
      <c r="E295" s="12" t="s">
        <v>1336</v>
      </c>
      <c r="F295" s="13" t="s">
        <v>1337</v>
      </c>
      <c r="G295" s="11" t="s">
        <v>34</v>
      </c>
      <c r="H295" s="11" t="s">
        <v>35</v>
      </c>
      <c r="I295" s="21" t="s">
        <v>12</v>
      </c>
      <c r="J295" s="21">
        <v>3602024842</v>
      </c>
      <c r="K295" s="11" t="s">
        <v>44</v>
      </c>
      <c r="L295" s="12" t="s">
        <v>1338</v>
      </c>
      <c r="M295" s="32" t="s">
        <v>1339</v>
      </c>
      <c r="N295" s="29">
        <v>0.491666666666667</v>
      </c>
      <c r="O295" s="32"/>
      <c r="P295" s="28" t="s">
        <v>40</v>
      </c>
      <c r="Q295" s="21" t="s">
        <v>5</v>
      </c>
      <c r="R295" s="21"/>
    </row>
    <row r="296" ht="15" customHeight="1" spans="1:18">
      <c r="A296" s="1">
        <v>87</v>
      </c>
      <c r="B296" s="9">
        <v>273</v>
      </c>
      <c r="C296" s="15">
        <v>45429</v>
      </c>
      <c r="D296" s="16" t="s">
        <v>12</v>
      </c>
      <c r="E296" s="17" t="s">
        <v>1340</v>
      </c>
      <c r="F296" s="18"/>
      <c r="G296" s="14" t="s">
        <v>42</v>
      </c>
      <c r="H296" s="11" t="s">
        <v>35</v>
      </c>
      <c r="I296" s="16" t="s">
        <v>12</v>
      </c>
      <c r="J296" s="16" t="s">
        <v>1341</v>
      </c>
      <c r="K296" s="14" t="s">
        <v>36</v>
      </c>
      <c r="L296" s="12" t="s">
        <v>45</v>
      </c>
      <c r="M296" s="12" t="s">
        <v>45</v>
      </c>
      <c r="N296" s="31">
        <v>0.5625</v>
      </c>
      <c r="O296" s="32"/>
      <c r="P296" s="28" t="s">
        <v>40</v>
      </c>
      <c r="Q296" s="21" t="s">
        <v>5</v>
      </c>
      <c r="R296" s="21"/>
    </row>
    <row r="297" ht="15" customHeight="1" spans="1:18">
      <c r="A297" s="1">
        <v>88</v>
      </c>
      <c r="B297" s="9">
        <v>274</v>
      </c>
      <c r="C297" s="15">
        <v>45429</v>
      </c>
      <c r="D297" s="16" t="s">
        <v>11</v>
      </c>
      <c r="E297" s="17" t="s">
        <v>1342</v>
      </c>
      <c r="F297" s="18" t="s">
        <v>48</v>
      </c>
      <c r="G297" s="17" t="s">
        <v>176</v>
      </c>
      <c r="H297" s="21" t="s">
        <v>35</v>
      </c>
      <c r="I297" s="16" t="s">
        <v>12</v>
      </c>
      <c r="J297" s="16">
        <v>3602060367</v>
      </c>
      <c r="K297" s="14" t="s">
        <v>57</v>
      </c>
      <c r="L297" s="12" t="s">
        <v>1343</v>
      </c>
      <c r="M297" s="12" t="s">
        <v>245</v>
      </c>
      <c r="N297" s="31">
        <v>0.729166666666667</v>
      </c>
      <c r="O297" s="32"/>
      <c r="P297" s="28" t="s">
        <v>40</v>
      </c>
      <c r="Q297" s="21" t="s">
        <v>5</v>
      </c>
      <c r="R297" s="21"/>
    </row>
    <row r="298" ht="15" customHeight="1" spans="1:18">
      <c r="A298" s="1">
        <v>89</v>
      </c>
      <c r="B298" s="9">
        <v>275</v>
      </c>
      <c r="C298" s="15">
        <v>45429</v>
      </c>
      <c r="D298" s="16" t="s">
        <v>11</v>
      </c>
      <c r="E298" s="17" t="s">
        <v>1344</v>
      </c>
      <c r="F298" s="18" t="s">
        <v>1345</v>
      </c>
      <c r="G298" s="17" t="s">
        <v>55</v>
      </c>
      <c r="H298" s="21" t="s">
        <v>35</v>
      </c>
      <c r="I298" s="16" t="s">
        <v>12</v>
      </c>
      <c r="J298" s="16">
        <v>3602059446</v>
      </c>
      <c r="K298" s="14" t="s">
        <v>44</v>
      </c>
      <c r="L298" s="32" t="s">
        <v>1346</v>
      </c>
      <c r="M298" s="12" t="s">
        <v>1347</v>
      </c>
      <c r="N298" s="31">
        <v>0.760416666666667</v>
      </c>
      <c r="O298" s="32"/>
      <c r="P298" s="28" t="s">
        <v>40</v>
      </c>
      <c r="Q298" s="21" t="s">
        <v>5</v>
      </c>
      <c r="R298" s="21"/>
    </row>
    <row r="299" ht="15" customHeight="1" spans="1:18">
      <c r="A299" s="1">
        <v>90</v>
      </c>
      <c r="B299" s="9">
        <v>276</v>
      </c>
      <c r="C299" s="15">
        <v>45429</v>
      </c>
      <c r="D299" s="16" t="s">
        <v>15</v>
      </c>
      <c r="E299" s="17" t="s">
        <v>1348</v>
      </c>
      <c r="F299" s="18"/>
      <c r="G299" s="17" t="s">
        <v>34</v>
      </c>
      <c r="H299" s="11" t="s">
        <v>35</v>
      </c>
      <c r="I299" s="16" t="s">
        <v>12</v>
      </c>
      <c r="J299" s="16" t="s">
        <v>1349</v>
      </c>
      <c r="K299" s="14" t="s">
        <v>57</v>
      </c>
      <c r="L299" s="12" t="s">
        <v>1350</v>
      </c>
      <c r="M299" s="12" t="s">
        <v>1351</v>
      </c>
      <c r="N299" s="31">
        <v>0.900694444444444</v>
      </c>
      <c r="O299" s="32"/>
      <c r="P299" s="28" t="s">
        <v>40</v>
      </c>
      <c r="Q299" s="21" t="s">
        <v>5</v>
      </c>
      <c r="R299" s="21"/>
    </row>
    <row r="300" ht="15" customHeight="1" spans="1:18">
      <c r="A300" s="1">
        <v>91</v>
      </c>
      <c r="B300" s="9">
        <v>277</v>
      </c>
      <c r="C300" s="15">
        <v>45430</v>
      </c>
      <c r="D300" s="16" t="s">
        <v>12</v>
      </c>
      <c r="E300" s="17" t="s">
        <v>1352</v>
      </c>
      <c r="F300" s="18" t="s">
        <v>1353</v>
      </c>
      <c r="G300" s="17" t="s">
        <v>34</v>
      </c>
      <c r="H300" s="11" t="s">
        <v>35</v>
      </c>
      <c r="I300" s="16" t="s">
        <v>12</v>
      </c>
      <c r="J300" s="16" t="s">
        <v>1354</v>
      </c>
      <c r="K300" s="14" t="s">
        <v>36</v>
      </c>
      <c r="L300" s="12" t="s">
        <v>1355</v>
      </c>
      <c r="M300" s="12" t="s">
        <v>1356</v>
      </c>
      <c r="N300" s="31">
        <v>0.03125</v>
      </c>
      <c r="O300" s="32"/>
      <c r="P300" s="28" t="s">
        <v>40</v>
      </c>
      <c r="Q300" s="21" t="s">
        <v>5</v>
      </c>
      <c r="R300" s="21"/>
    </row>
    <row r="301" ht="15" customHeight="1" spans="1:18">
      <c r="A301" s="1">
        <v>92</v>
      </c>
      <c r="B301" s="9">
        <v>278</v>
      </c>
      <c r="C301" s="15">
        <v>45430</v>
      </c>
      <c r="D301" s="16" t="s">
        <v>12</v>
      </c>
      <c r="E301" s="17" t="s">
        <v>1357</v>
      </c>
      <c r="F301" s="18"/>
      <c r="G301" s="14" t="s">
        <v>42</v>
      </c>
      <c r="H301" s="11" t="s">
        <v>35</v>
      </c>
      <c r="I301" s="16" t="s">
        <v>12</v>
      </c>
      <c r="J301" s="16" t="s">
        <v>1358</v>
      </c>
      <c r="K301" s="14" t="s">
        <v>49</v>
      </c>
      <c r="L301" s="12" t="s">
        <v>45</v>
      </c>
      <c r="M301" s="12" t="s">
        <v>45</v>
      </c>
      <c r="N301" s="31">
        <v>0.03125</v>
      </c>
      <c r="O301" s="32"/>
      <c r="P301" s="28" t="s">
        <v>40</v>
      </c>
      <c r="Q301" s="21" t="s">
        <v>5</v>
      </c>
      <c r="R301" s="21"/>
    </row>
    <row r="302" ht="15" customHeight="1" spans="1:18">
      <c r="A302" s="1">
        <v>93</v>
      </c>
      <c r="B302" s="9">
        <v>279</v>
      </c>
      <c r="C302" s="15">
        <v>45430</v>
      </c>
      <c r="D302" s="16" t="s">
        <v>12</v>
      </c>
      <c r="E302" s="17" t="s">
        <v>1359</v>
      </c>
      <c r="F302" s="18"/>
      <c r="G302" s="17" t="s">
        <v>34</v>
      </c>
      <c r="H302" s="11" t="s">
        <v>35</v>
      </c>
      <c r="I302" s="16" t="s">
        <v>12</v>
      </c>
      <c r="J302" s="16" t="s">
        <v>1360</v>
      </c>
      <c r="K302" s="14" t="s">
        <v>100</v>
      </c>
      <c r="L302" s="12" t="s">
        <v>1361</v>
      </c>
      <c r="M302" s="12" t="s">
        <v>1362</v>
      </c>
      <c r="N302" s="31">
        <v>0.03125</v>
      </c>
      <c r="O302" s="32"/>
      <c r="P302" s="28" t="s">
        <v>40</v>
      </c>
      <c r="Q302" s="21" t="s">
        <v>5</v>
      </c>
      <c r="R302" s="21"/>
    </row>
    <row r="303" ht="15" customHeight="1" spans="1:18">
      <c r="A303" s="1">
        <v>94</v>
      </c>
      <c r="B303" s="9">
        <v>280</v>
      </c>
      <c r="C303" s="15">
        <v>45430</v>
      </c>
      <c r="D303" s="16" t="s">
        <v>11</v>
      </c>
      <c r="E303" s="17" t="s">
        <v>1363</v>
      </c>
      <c r="F303" s="18" t="s">
        <v>1364</v>
      </c>
      <c r="G303" s="16" t="s">
        <v>34</v>
      </c>
      <c r="H303" s="21" t="s">
        <v>35</v>
      </c>
      <c r="I303" s="16" t="s">
        <v>12</v>
      </c>
      <c r="J303" s="16">
        <v>3602049816</v>
      </c>
      <c r="K303" s="14" t="s">
        <v>100</v>
      </c>
      <c r="L303" s="12" t="s">
        <v>1365</v>
      </c>
      <c r="M303" s="12" t="s">
        <v>1366</v>
      </c>
      <c r="N303" s="31">
        <v>0.100694444444444</v>
      </c>
      <c r="O303" s="32"/>
      <c r="P303" s="28" t="s">
        <v>40</v>
      </c>
      <c r="Q303" s="21" t="s">
        <v>5</v>
      </c>
      <c r="R303" s="21"/>
    </row>
    <row r="304" ht="15" customHeight="1" spans="1:18">
      <c r="A304" s="1">
        <v>95</v>
      </c>
      <c r="B304" s="9">
        <v>281</v>
      </c>
      <c r="C304" s="15">
        <v>45430</v>
      </c>
      <c r="D304" s="16" t="s">
        <v>11</v>
      </c>
      <c r="E304" s="17" t="s">
        <v>1367</v>
      </c>
      <c r="F304" s="19" t="s">
        <v>1368</v>
      </c>
      <c r="G304" s="17" t="s">
        <v>55</v>
      </c>
      <c r="H304" s="11" t="s">
        <v>35</v>
      </c>
      <c r="I304" s="16" t="s">
        <v>12</v>
      </c>
      <c r="J304" s="16" t="s">
        <v>1369</v>
      </c>
      <c r="K304" s="17" t="s">
        <v>57</v>
      </c>
      <c r="L304" s="12" t="s">
        <v>1370</v>
      </c>
      <c r="M304" s="12" t="s">
        <v>302</v>
      </c>
      <c r="N304" s="29">
        <v>0.638888888888889</v>
      </c>
      <c r="O304" s="32"/>
      <c r="P304" s="28" t="s">
        <v>40</v>
      </c>
      <c r="Q304" s="21" t="s">
        <v>5</v>
      </c>
      <c r="R304" s="21"/>
    </row>
    <row r="305" ht="15" customHeight="1" spans="1:18">
      <c r="A305" s="1">
        <v>96</v>
      </c>
      <c r="B305" s="9">
        <v>282</v>
      </c>
      <c r="C305" s="15">
        <v>45430</v>
      </c>
      <c r="D305" s="16" t="s">
        <v>11</v>
      </c>
      <c r="E305" s="17" t="s">
        <v>1371</v>
      </c>
      <c r="F305" s="19" t="s">
        <v>1372</v>
      </c>
      <c r="G305" s="17" t="s">
        <v>34</v>
      </c>
      <c r="H305" s="11" t="s">
        <v>35</v>
      </c>
      <c r="I305" s="16" t="s">
        <v>12</v>
      </c>
      <c r="J305" s="16" t="s">
        <v>1373</v>
      </c>
      <c r="K305" s="17" t="s">
        <v>36</v>
      </c>
      <c r="L305" s="12" t="s">
        <v>1374</v>
      </c>
      <c r="M305" s="12" t="s">
        <v>1375</v>
      </c>
      <c r="N305" s="29">
        <v>0.873611111111111</v>
      </c>
      <c r="O305" s="32"/>
      <c r="P305" s="28" t="s">
        <v>40</v>
      </c>
      <c r="Q305" s="21" t="s">
        <v>5</v>
      </c>
      <c r="R305" s="21"/>
    </row>
    <row r="306" ht="15" customHeight="1" spans="1:18">
      <c r="A306" s="1">
        <v>97</v>
      </c>
      <c r="B306" s="9">
        <v>283</v>
      </c>
      <c r="C306" s="15">
        <v>45430</v>
      </c>
      <c r="D306" s="16" t="s">
        <v>12</v>
      </c>
      <c r="E306" s="17" t="s">
        <v>1376</v>
      </c>
      <c r="F306" s="19" t="s">
        <v>1377</v>
      </c>
      <c r="G306" s="17" t="s">
        <v>55</v>
      </c>
      <c r="H306" s="11" t="s">
        <v>35</v>
      </c>
      <c r="I306" s="16" t="s">
        <v>12</v>
      </c>
      <c r="J306" s="16" t="s">
        <v>1378</v>
      </c>
      <c r="K306" s="17" t="s">
        <v>44</v>
      </c>
      <c r="L306" s="12" t="s">
        <v>1379</v>
      </c>
      <c r="M306" s="12" t="s">
        <v>1380</v>
      </c>
      <c r="N306" s="29">
        <v>0.875</v>
      </c>
      <c r="O306" s="32"/>
      <c r="P306" s="28" t="s">
        <v>40</v>
      </c>
      <c r="Q306" s="21" t="s">
        <v>5</v>
      </c>
      <c r="R306" s="21"/>
    </row>
    <row r="307" ht="15" customHeight="1" spans="1:18">
      <c r="A307" s="1">
        <v>98</v>
      </c>
      <c r="B307" s="9">
        <v>284</v>
      </c>
      <c r="C307" s="15">
        <v>45431</v>
      </c>
      <c r="D307" s="16" t="s">
        <v>12</v>
      </c>
      <c r="E307" s="17" t="s">
        <v>1381</v>
      </c>
      <c r="F307" s="18"/>
      <c r="G307" s="17" t="s">
        <v>34</v>
      </c>
      <c r="H307" s="11" t="s">
        <v>35</v>
      </c>
      <c r="I307" s="16" t="s">
        <v>12</v>
      </c>
      <c r="J307" s="16" t="s">
        <v>1382</v>
      </c>
      <c r="K307" s="14" t="s">
        <v>44</v>
      </c>
      <c r="L307" s="12" t="s">
        <v>1383</v>
      </c>
      <c r="M307" s="12" t="s">
        <v>1384</v>
      </c>
      <c r="N307" s="29">
        <v>0.163194444444444</v>
      </c>
      <c r="O307" s="32"/>
      <c r="P307" s="28" t="s">
        <v>40</v>
      </c>
      <c r="Q307" s="21" t="s">
        <v>5</v>
      </c>
      <c r="R307" s="21"/>
    </row>
    <row r="308" ht="15" customHeight="1" spans="1:18">
      <c r="A308" s="1">
        <v>99</v>
      </c>
      <c r="B308" s="9">
        <v>285</v>
      </c>
      <c r="C308" s="15">
        <v>45431</v>
      </c>
      <c r="D308" s="16" t="s">
        <v>9</v>
      </c>
      <c r="E308" s="17" t="s">
        <v>1385</v>
      </c>
      <c r="F308" s="18" t="s">
        <v>1386</v>
      </c>
      <c r="G308" s="17" t="s">
        <v>34</v>
      </c>
      <c r="H308" s="11" t="s">
        <v>35</v>
      </c>
      <c r="I308" s="16" t="s">
        <v>12</v>
      </c>
      <c r="J308" s="16" t="s">
        <v>1387</v>
      </c>
      <c r="K308" s="17" t="s">
        <v>36</v>
      </c>
      <c r="L308" s="12" t="s">
        <v>1388</v>
      </c>
      <c r="M308" s="12" t="s">
        <v>1389</v>
      </c>
      <c r="N308" s="29">
        <v>0.479166666666667</v>
      </c>
      <c r="O308" s="32"/>
      <c r="P308" s="28" t="s">
        <v>40</v>
      </c>
      <c r="Q308" s="21" t="s">
        <v>5</v>
      </c>
      <c r="R308" s="21"/>
    </row>
    <row r="309" ht="15" customHeight="1" spans="1:18">
      <c r="A309" s="1">
        <v>100</v>
      </c>
      <c r="B309" s="9">
        <v>286</v>
      </c>
      <c r="C309" s="15">
        <v>45431</v>
      </c>
      <c r="D309" s="16" t="s">
        <v>11</v>
      </c>
      <c r="E309" s="17" t="s">
        <v>1390</v>
      </c>
      <c r="F309" s="19"/>
      <c r="G309" s="17" t="s">
        <v>176</v>
      </c>
      <c r="H309" s="11" t="s">
        <v>35</v>
      </c>
      <c r="I309" s="16" t="s">
        <v>12</v>
      </c>
      <c r="J309" s="16" t="s">
        <v>1391</v>
      </c>
      <c r="K309" s="14" t="s">
        <v>100</v>
      </c>
      <c r="L309" s="32" t="s">
        <v>1392</v>
      </c>
      <c r="M309" s="32" t="s">
        <v>1393</v>
      </c>
      <c r="N309" s="29">
        <v>0.685416666666667</v>
      </c>
      <c r="O309" s="32"/>
      <c r="P309" s="28" t="s">
        <v>40</v>
      </c>
      <c r="Q309" s="21" t="s">
        <v>5</v>
      </c>
      <c r="R309" s="21"/>
    </row>
    <row r="310" ht="15" customHeight="1" spans="1:18">
      <c r="A310" s="1">
        <v>101</v>
      </c>
      <c r="B310" s="9">
        <v>287</v>
      </c>
      <c r="C310" s="15">
        <v>45431</v>
      </c>
      <c r="D310" s="16" t="s">
        <v>11</v>
      </c>
      <c r="E310" s="17" t="s">
        <v>1394</v>
      </c>
      <c r="F310" s="19"/>
      <c r="G310" s="17" t="s">
        <v>42</v>
      </c>
      <c r="H310" s="11" t="s">
        <v>35</v>
      </c>
      <c r="I310" s="16" t="s">
        <v>12</v>
      </c>
      <c r="J310" s="16" t="s">
        <v>1395</v>
      </c>
      <c r="K310" s="14" t="s">
        <v>138</v>
      </c>
      <c r="L310" s="12" t="s">
        <v>45</v>
      </c>
      <c r="M310" s="12" t="s">
        <v>45</v>
      </c>
      <c r="N310" s="29">
        <v>0.685416666666667</v>
      </c>
      <c r="O310" s="32"/>
      <c r="P310" s="28" t="s">
        <v>40</v>
      </c>
      <c r="Q310" s="21" t="s">
        <v>5</v>
      </c>
      <c r="R310" s="21"/>
    </row>
    <row r="311" ht="15" customHeight="1" spans="1:18">
      <c r="A311" s="1">
        <v>102</v>
      </c>
      <c r="B311" s="9">
        <v>288</v>
      </c>
      <c r="C311" s="15">
        <v>45431</v>
      </c>
      <c r="D311" s="16" t="s">
        <v>11</v>
      </c>
      <c r="E311" s="17" t="s">
        <v>1396</v>
      </c>
      <c r="F311" s="19"/>
      <c r="G311" s="14" t="s">
        <v>42</v>
      </c>
      <c r="H311" s="11" t="s">
        <v>35</v>
      </c>
      <c r="I311" s="16" t="s">
        <v>12</v>
      </c>
      <c r="J311" s="16" t="s">
        <v>1397</v>
      </c>
      <c r="K311" s="14" t="s">
        <v>44</v>
      </c>
      <c r="L311" s="12" t="s">
        <v>45</v>
      </c>
      <c r="M311" s="12" t="s">
        <v>45</v>
      </c>
      <c r="N311" s="29">
        <v>0.685416666666667</v>
      </c>
      <c r="O311" s="32"/>
      <c r="P311" s="28" t="s">
        <v>40</v>
      </c>
      <c r="Q311" s="21" t="s">
        <v>5</v>
      </c>
      <c r="R311" s="21"/>
    </row>
    <row r="312" ht="15" customHeight="1" spans="1:18">
      <c r="A312" s="1">
        <v>103</v>
      </c>
      <c r="B312" s="9">
        <v>289</v>
      </c>
      <c r="C312" s="15">
        <v>45431</v>
      </c>
      <c r="D312" s="16" t="s">
        <v>14</v>
      </c>
      <c r="E312" s="17" t="s">
        <v>1398</v>
      </c>
      <c r="F312" s="19" t="s">
        <v>1399</v>
      </c>
      <c r="G312" s="17" t="s">
        <v>176</v>
      </c>
      <c r="H312" s="11" t="s">
        <v>35</v>
      </c>
      <c r="I312" s="16" t="s">
        <v>12</v>
      </c>
      <c r="J312" s="16" t="s">
        <v>1400</v>
      </c>
      <c r="K312" s="17" t="s">
        <v>36</v>
      </c>
      <c r="L312" s="12" t="s">
        <v>1401</v>
      </c>
      <c r="M312" s="12" t="s">
        <v>1402</v>
      </c>
      <c r="N312" s="29">
        <v>0.868055555555556</v>
      </c>
      <c r="O312" s="32"/>
      <c r="P312" s="28" t="s">
        <v>40</v>
      </c>
      <c r="Q312" s="21" t="s">
        <v>5</v>
      </c>
      <c r="R312" s="21"/>
    </row>
    <row r="313" ht="15" customHeight="1" spans="1:18">
      <c r="A313" s="1">
        <v>104</v>
      </c>
      <c r="B313" s="9">
        <v>290</v>
      </c>
      <c r="C313" s="15">
        <v>45431</v>
      </c>
      <c r="D313" s="16" t="s">
        <v>14</v>
      </c>
      <c r="E313" s="17" t="s">
        <v>1403</v>
      </c>
      <c r="F313" s="18" t="s">
        <v>1404</v>
      </c>
      <c r="G313" s="17" t="s">
        <v>34</v>
      </c>
      <c r="H313" s="11" t="s">
        <v>35</v>
      </c>
      <c r="I313" s="16" t="s">
        <v>12</v>
      </c>
      <c r="J313" s="16" t="s">
        <v>1405</v>
      </c>
      <c r="K313" s="17" t="s">
        <v>100</v>
      </c>
      <c r="L313" s="12" t="s">
        <v>1406</v>
      </c>
      <c r="M313" s="12" t="s">
        <v>1407</v>
      </c>
      <c r="N313" s="29">
        <v>0.868055555555556</v>
      </c>
      <c r="O313" s="32"/>
      <c r="P313" s="28" t="s">
        <v>40</v>
      </c>
      <c r="Q313" s="21" t="s">
        <v>5</v>
      </c>
      <c r="R313" s="21"/>
    </row>
    <row r="314" ht="15" customHeight="1" spans="1:18">
      <c r="A314" s="1">
        <v>105</v>
      </c>
      <c r="B314" s="9">
        <v>291</v>
      </c>
      <c r="C314" s="15">
        <v>45431</v>
      </c>
      <c r="D314" s="16" t="s">
        <v>9</v>
      </c>
      <c r="E314" s="17" t="s">
        <v>1408</v>
      </c>
      <c r="F314" s="18" t="s">
        <v>1409</v>
      </c>
      <c r="G314" s="17" t="s">
        <v>34</v>
      </c>
      <c r="H314" s="11" t="s">
        <v>35</v>
      </c>
      <c r="I314" s="16" t="s">
        <v>12</v>
      </c>
      <c r="J314" s="16" t="s">
        <v>1410</v>
      </c>
      <c r="K314" s="17" t="s">
        <v>36</v>
      </c>
      <c r="L314" s="12" t="s">
        <v>1411</v>
      </c>
      <c r="M314" s="12" t="s">
        <v>1412</v>
      </c>
      <c r="N314" s="29">
        <v>0.868055555555556</v>
      </c>
      <c r="O314" s="32"/>
      <c r="P314" s="28" t="s">
        <v>40</v>
      </c>
      <c r="Q314" s="21" t="s">
        <v>5</v>
      </c>
      <c r="R314" s="21"/>
    </row>
    <row r="315" ht="15" customHeight="1" spans="1:18">
      <c r="A315" s="1">
        <v>106</v>
      </c>
      <c r="B315" s="9">
        <v>292</v>
      </c>
      <c r="C315" s="15">
        <v>45431</v>
      </c>
      <c r="D315" s="16" t="s">
        <v>11</v>
      </c>
      <c r="E315" s="17" t="s">
        <v>1413</v>
      </c>
      <c r="F315" s="19"/>
      <c r="G315" s="14" t="s">
        <v>42</v>
      </c>
      <c r="H315" s="11" t="s">
        <v>35</v>
      </c>
      <c r="I315" s="16" t="s">
        <v>12</v>
      </c>
      <c r="J315" s="16" t="s">
        <v>1414</v>
      </c>
      <c r="K315" s="14" t="s">
        <v>44</v>
      </c>
      <c r="L315" s="12" t="s">
        <v>45</v>
      </c>
      <c r="M315" s="12" t="s">
        <v>45</v>
      </c>
      <c r="N315" s="29">
        <v>0.929166666666667</v>
      </c>
      <c r="O315" s="32"/>
      <c r="P315" s="28" t="s">
        <v>40</v>
      </c>
      <c r="Q315" s="21" t="s">
        <v>5</v>
      </c>
      <c r="R315" s="21"/>
    </row>
    <row r="316" ht="15" customHeight="1" spans="1:18">
      <c r="A316" s="1">
        <v>107</v>
      </c>
      <c r="B316" s="9">
        <v>293</v>
      </c>
      <c r="C316" s="15">
        <v>45432</v>
      </c>
      <c r="D316" s="16" t="s">
        <v>13</v>
      </c>
      <c r="E316" s="17" t="s">
        <v>1415</v>
      </c>
      <c r="F316" s="18"/>
      <c r="G316" s="17" t="s">
        <v>1416</v>
      </c>
      <c r="H316" s="11" t="s">
        <v>35</v>
      </c>
      <c r="I316" s="16" t="s">
        <v>12</v>
      </c>
      <c r="J316" s="16" t="s">
        <v>1417</v>
      </c>
      <c r="K316" s="14" t="s">
        <v>138</v>
      </c>
      <c r="L316" s="12" t="s">
        <v>245</v>
      </c>
      <c r="M316" s="12" t="s">
        <v>1418</v>
      </c>
      <c r="N316" s="29">
        <v>0.0694444444444444</v>
      </c>
      <c r="O316" s="32"/>
      <c r="P316" s="28" t="s">
        <v>40</v>
      </c>
      <c r="Q316" s="21" t="s">
        <v>5</v>
      </c>
      <c r="R316" s="21"/>
    </row>
    <row r="317" ht="15" customHeight="1" spans="1:18">
      <c r="A317" s="1">
        <v>108</v>
      </c>
      <c r="B317" s="9">
        <v>294</v>
      </c>
      <c r="C317" s="15">
        <v>45432</v>
      </c>
      <c r="D317" s="16" t="s">
        <v>11</v>
      </c>
      <c r="E317" s="17" t="s">
        <v>1419</v>
      </c>
      <c r="F317" s="19" t="s">
        <v>1420</v>
      </c>
      <c r="G317" s="17" t="s">
        <v>55</v>
      </c>
      <c r="H317" s="14" t="s">
        <v>35</v>
      </c>
      <c r="I317" s="16" t="s">
        <v>12</v>
      </c>
      <c r="J317" s="16">
        <v>3602060424</v>
      </c>
      <c r="K317" s="14" t="s">
        <v>44</v>
      </c>
      <c r="L317" s="12" t="s">
        <v>245</v>
      </c>
      <c r="M317" s="12" t="s">
        <v>245</v>
      </c>
      <c r="N317" s="31">
        <v>0.4375</v>
      </c>
      <c r="O317" s="32"/>
      <c r="P317" s="28" t="s">
        <v>40</v>
      </c>
      <c r="Q317" s="21" t="s">
        <v>5</v>
      </c>
      <c r="R317" s="16"/>
    </row>
    <row r="318" ht="15" customHeight="1" spans="1:18">
      <c r="A318" s="1">
        <v>109</v>
      </c>
      <c r="B318" s="9">
        <v>295</v>
      </c>
      <c r="C318" s="15">
        <v>45432</v>
      </c>
      <c r="D318" s="16" t="s">
        <v>12</v>
      </c>
      <c r="E318" s="17" t="s">
        <v>1421</v>
      </c>
      <c r="F318" s="19"/>
      <c r="G318" s="14" t="s">
        <v>42</v>
      </c>
      <c r="H318" s="14" t="s">
        <v>35</v>
      </c>
      <c r="I318" s="16" t="s">
        <v>12</v>
      </c>
      <c r="J318" s="16" t="s">
        <v>1422</v>
      </c>
      <c r="K318" s="14" t="s">
        <v>57</v>
      </c>
      <c r="L318" s="12" t="s">
        <v>45</v>
      </c>
      <c r="M318" s="12" t="s">
        <v>45</v>
      </c>
      <c r="N318" s="31">
        <v>0.547916666666667</v>
      </c>
      <c r="O318" s="32"/>
      <c r="P318" s="28" t="s">
        <v>40</v>
      </c>
      <c r="Q318" s="21" t="s">
        <v>5</v>
      </c>
      <c r="R318" s="16"/>
    </row>
    <row r="319" ht="15" customHeight="1" spans="1:18">
      <c r="A319" s="1">
        <v>110</v>
      </c>
      <c r="B319" s="9">
        <v>296</v>
      </c>
      <c r="C319" s="15">
        <v>45432</v>
      </c>
      <c r="D319" s="16" t="s">
        <v>12</v>
      </c>
      <c r="E319" s="17" t="s">
        <v>1423</v>
      </c>
      <c r="F319" s="19" t="s">
        <v>1424</v>
      </c>
      <c r="G319" s="17" t="s">
        <v>34</v>
      </c>
      <c r="H319" s="14" t="s">
        <v>35</v>
      </c>
      <c r="I319" s="16" t="s">
        <v>12</v>
      </c>
      <c r="J319" s="16" t="s">
        <v>1425</v>
      </c>
      <c r="K319" s="14" t="s">
        <v>44</v>
      </c>
      <c r="L319" s="12" t="s">
        <v>1426</v>
      </c>
      <c r="M319" s="12" t="s">
        <v>1427</v>
      </c>
      <c r="N319" s="31">
        <v>0.563888888888889</v>
      </c>
      <c r="O319" s="32"/>
      <c r="P319" s="28" t="s">
        <v>40</v>
      </c>
      <c r="Q319" s="21" t="s">
        <v>5</v>
      </c>
      <c r="R319" s="16"/>
    </row>
    <row r="320" ht="15" customHeight="1" spans="1:18">
      <c r="A320" s="1">
        <v>111</v>
      </c>
      <c r="B320" s="9">
        <v>297</v>
      </c>
      <c r="C320" s="15">
        <v>45432</v>
      </c>
      <c r="D320" s="16" t="s">
        <v>11</v>
      </c>
      <c r="E320" s="17" t="s">
        <v>1428</v>
      </c>
      <c r="F320" s="19"/>
      <c r="G320" s="14" t="s">
        <v>98</v>
      </c>
      <c r="H320" s="14" t="s">
        <v>35</v>
      </c>
      <c r="I320" s="16" t="s">
        <v>12</v>
      </c>
      <c r="J320" s="16" t="s">
        <v>1429</v>
      </c>
      <c r="K320" s="14" t="s">
        <v>100</v>
      </c>
      <c r="L320" s="12" t="s">
        <v>45</v>
      </c>
      <c r="M320" s="12" t="s">
        <v>45</v>
      </c>
      <c r="N320" s="31">
        <v>0.9625</v>
      </c>
      <c r="O320" s="32"/>
      <c r="P320" s="28" t="s">
        <v>40</v>
      </c>
      <c r="Q320" s="21" t="s">
        <v>5</v>
      </c>
      <c r="R320" s="16"/>
    </row>
    <row r="321" ht="15" customHeight="1" spans="1:18">
      <c r="A321" s="1">
        <v>112</v>
      </c>
      <c r="B321" s="9">
        <v>298</v>
      </c>
      <c r="C321" s="15">
        <v>45433</v>
      </c>
      <c r="D321" s="16" t="s">
        <v>14</v>
      </c>
      <c r="E321" s="17" t="s">
        <v>1430</v>
      </c>
      <c r="F321" s="18"/>
      <c r="G321" s="17" t="s">
        <v>34</v>
      </c>
      <c r="H321" s="14" t="s">
        <v>35</v>
      </c>
      <c r="I321" s="16" t="s">
        <v>12</v>
      </c>
      <c r="J321" s="16" t="s">
        <v>1431</v>
      </c>
      <c r="K321" s="14" t="s">
        <v>57</v>
      </c>
      <c r="L321" s="12" t="s">
        <v>1432</v>
      </c>
      <c r="M321" s="32" t="s">
        <v>730</v>
      </c>
      <c r="N321" s="31">
        <v>0.0166666666666667</v>
      </c>
      <c r="O321" s="32"/>
      <c r="P321" s="28" t="s">
        <v>40</v>
      </c>
      <c r="Q321" s="21" t="s">
        <v>5</v>
      </c>
      <c r="R321" s="16"/>
    </row>
    <row r="322" ht="15" customHeight="1" spans="1:18">
      <c r="A322" s="1">
        <v>113</v>
      </c>
      <c r="B322" s="9">
        <v>299</v>
      </c>
      <c r="C322" s="15">
        <v>45433</v>
      </c>
      <c r="D322" s="16" t="s">
        <v>11</v>
      </c>
      <c r="E322" s="17" t="s">
        <v>1433</v>
      </c>
      <c r="F322" s="34"/>
      <c r="G322" s="17" t="s">
        <v>34</v>
      </c>
      <c r="H322" s="14" t="s">
        <v>35</v>
      </c>
      <c r="I322" s="16" t="s">
        <v>12</v>
      </c>
      <c r="J322" s="16">
        <v>3602049647</v>
      </c>
      <c r="K322" s="14" t="s">
        <v>138</v>
      </c>
      <c r="L322" s="12" t="s">
        <v>1434</v>
      </c>
      <c r="M322" s="12" t="s">
        <v>1435</v>
      </c>
      <c r="N322" s="31">
        <v>0.280555555555556</v>
      </c>
      <c r="O322" s="32"/>
      <c r="P322" s="28" t="s">
        <v>40</v>
      </c>
      <c r="Q322" s="21" t="s">
        <v>5</v>
      </c>
      <c r="R322" s="16"/>
    </row>
    <row r="323" ht="15" customHeight="1" spans="1:18">
      <c r="A323" s="1">
        <v>114</v>
      </c>
      <c r="B323" s="9">
        <v>300</v>
      </c>
      <c r="C323" s="15">
        <v>45433</v>
      </c>
      <c r="D323" s="16" t="s">
        <v>12</v>
      </c>
      <c r="E323" s="17" t="s">
        <v>1436</v>
      </c>
      <c r="F323" s="18" t="s">
        <v>1437</v>
      </c>
      <c r="G323" s="17" t="s">
        <v>34</v>
      </c>
      <c r="H323" s="14" t="s">
        <v>35</v>
      </c>
      <c r="I323" s="16" t="s">
        <v>12</v>
      </c>
      <c r="J323" s="16" t="s">
        <v>1438</v>
      </c>
      <c r="K323" s="14" t="s">
        <v>100</v>
      </c>
      <c r="L323" s="12" t="s">
        <v>1439</v>
      </c>
      <c r="M323" s="12" t="s">
        <v>1440</v>
      </c>
      <c r="N323" s="31">
        <v>0.444444444444444</v>
      </c>
      <c r="O323" s="32"/>
      <c r="P323" s="28" t="s">
        <v>40</v>
      </c>
      <c r="Q323" s="21" t="s">
        <v>5</v>
      </c>
      <c r="R323" s="16"/>
    </row>
    <row r="324" ht="15" customHeight="1" spans="1:18">
      <c r="A324" s="1">
        <v>115</v>
      </c>
      <c r="B324" s="9">
        <v>301</v>
      </c>
      <c r="C324" s="15">
        <v>45433</v>
      </c>
      <c r="D324" s="16" t="s">
        <v>12</v>
      </c>
      <c r="E324" s="17" t="s">
        <v>1441</v>
      </c>
      <c r="F324" s="18"/>
      <c r="G324" s="17" t="s">
        <v>34</v>
      </c>
      <c r="H324" s="14" t="s">
        <v>35</v>
      </c>
      <c r="I324" s="16" t="s">
        <v>12</v>
      </c>
      <c r="J324" s="16" t="s">
        <v>1442</v>
      </c>
      <c r="K324" s="14" t="s">
        <v>100</v>
      </c>
      <c r="L324" s="32" t="s">
        <v>1443</v>
      </c>
      <c r="M324" s="32" t="s">
        <v>1444</v>
      </c>
      <c r="N324" s="31">
        <v>0.444444444444444</v>
      </c>
      <c r="O324" s="32"/>
      <c r="P324" s="28" t="s">
        <v>40</v>
      </c>
      <c r="Q324" s="21" t="s">
        <v>5</v>
      </c>
      <c r="R324" s="16"/>
    </row>
    <row r="325" ht="15" customHeight="1" spans="1:18">
      <c r="A325" s="1">
        <v>116</v>
      </c>
      <c r="B325" s="9">
        <v>302</v>
      </c>
      <c r="C325" s="15">
        <v>45433</v>
      </c>
      <c r="D325" s="21" t="s">
        <v>14</v>
      </c>
      <c r="E325" s="12" t="s">
        <v>1445</v>
      </c>
      <c r="F325" s="13" t="s">
        <v>1446</v>
      </c>
      <c r="G325" s="11" t="s">
        <v>55</v>
      </c>
      <c r="H325" s="14" t="s">
        <v>35</v>
      </c>
      <c r="I325" s="21" t="s">
        <v>12</v>
      </c>
      <c r="J325" s="21">
        <v>3602021670</v>
      </c>
      <c r="K325" s="11" t="s">
        <v>57</v>
      </c>
      <c r="L325" s="12" t="s">
        <v>1447</v>
      </c>
      <c r="M325" s="32" t="s">
        <v>1448</v>
      </c>
      <c r="N325" s="29">
        <v>0.590277777777778</v>
      </c>
      <c r="O325" s="32"/>
      <c r="P325" s="28" t="s">
        <v>40</v>
      </c>
      <c r="Q325" s="21" t="s">
        <v>5</v>
      </c>
      <c r="R325" s="21"/>
    </row>
    <row r="326" ht="15" customHeight="1" spans="1:18">
      <c r="A326" s="1">
        <v>117</v>
      </c>
      <c r="B326" s="9">
        <v>303</v>
      </c>
      <c r="C326" s="15">
        <v>45434</v>
      </c>
      <c r="D326" s="16" t="s">
        <v>13</v>
      </c>
      <c r="E326" s="17" t="s">
        <v>1449</v>
      </c>
      <c r="F326" s="19"/>
      <c r="G326" s="17" t="s">
        <v>1416</v>
      </c>
      <c r="H326" s="14" t="s">
        <v>35</v>
      </c>
      <c r="I326" s="16" t="s">
        <v>12</v>
      </c>
      <c r="J326" s="16" t="s">
        <v>1450</v>
      </c>
      <c r="K326" s="14" t="s">
        <v>100</v>
      </c>
      <c r="L326" s="12" t="s">
        <v>1451</v>
      </c>
      <c r="M326" s="12" t="s">
        <v>245</v>
      </c>
      <c r="N326" s="31">
        <v>0.211805555555556</v>
      </c>
      <c r="O326" s="32"/>
      <c r="P326" s="28" t="s">
        <v>40</v>
      </c>
      <c r="Q326" s="21" t="s">
        <v>5</v>
      </c>
      <c r="R326" s="16"/>
    </row>
    <row r="327" ht="15" customHeight="1" spans="1:18">
      <c r="A327" s="1">
        <v>118</v>
      </c>
      <c r="B327" s="9">
        <v>304</v>
      </c>
      <c r="C327" s="15">
        <v>45434</v>
      </c>
      <c r="D327" s="16" t="s">
        <v>11</v>
      </c>
      <c r="E327" s="17" t="s">
        <v>1452</v>
      </c>
      <c r="F327" s="19"/>
      <c r="G327" s="17" t="s">
        <v>34</v>
      </c>
      <c r="H327" s="14" t="s">
        <v>35</v>
      </c>
      <c r="I327" s="16" t="s">
        <v>12</v>
      </c>
      <c r="J327" s="16" t="s">
        <v>1453</v>
      </c>
      <c r="K327" s="14" t="s">
        <v>44</v>
      </c>
      <c r="L327" s="12" t="s">
        <v>1454</v>
      </c>
      <c r="M327" s="32" t="s">
        <v>1455</v>
      </c>
      <c r="N327" s="31">
        <v>0.211805555555556</v>
      </c>
      <c r="O327" s="32"/>
      <c r="P327" s="28" t="s">
        <v>40</v>
      </c>
      <c r="Q327" s="21" t="s">
        <v>5</v>
      </c>
      <c r="R327" s="16"/>
    </row>
    <row r="328" ht="15" customHeight="1" spans="1:18">
      <c r="A328" s="1">
        <v>119</v>
      </c>
      <c r="B328" s="9">
        <v>305</v>
      </c>
      <c r="C328" s="15">
        <v>45434</v>
      </c>
      <c r="D328" s="16" t="s">
        <v>11</v>
      </c>
      <c r="E328" s="17" t="s">
        <v>1456</v>
      </c>
      <c r="F328" s="19"/>
      <c r="G328" s="17" t="s">
        <v>34</v>
      </c>
      <c r="H328" s="14" t="s">
        <v>35</v>
      </c>
      <c r="I328" s="16" t="s">
        <v>12</v>
      </c>
      <c r="J328" s="16" t="s">
        <v>1457</v>
      </c>
      <c r="K328" s="14" t="s">
        <v>57</v>
      </c>
      <c r="L328" s="12" t="s">
        <v>1458</v>
      </c>
      <c r="M328" s="12" t="s">
        <v>1459</v>
      </c>
      <c r="N328" s="31">
        <v>0.211805555555556</v>
      </c>
      <c r="O328" s="32"/>
      <c r="P328" s="28" t="s">
        <v>40</v>
      </c>
      <c r="Q328" s="21" t="s">
        <v>5</v>
      </c>
      <c r="R328" s="16"/>
    </row>
    <row r="329" ht="15" customHeight="1" spans="1:18">
      <c r="A329" s="1">
        <v>120</v>
      </c>
      <c r="B329" s="9">
        <v>306</v>
      </c>
      <c r="C329" s="15">
        <v>45434</v>
      </c>
      <c r="D329" s="16" t="s">
        <v>9</v>
      </c>
      <c r="E329" s="17" t="s">
        <v>1460</v>
      </c>
      <c r="F329" s="18"/>
      <c r="G329" s="17" t="s">
        <v>34</v>
      </c>
      <c r="H329" s="14" t="s">
        <v>35</v>
      </c>
      <c r="I329" s="16" t="s">
        <v>12</v>
      </c>
      <c r="J329" s="16" t="s">
        <v>1461</v>
      </c>
      <c r="K329" s="14" t="s">
        <v>301</v>
      </c>
      <c r="L329" s="32" t="s">
        <v>302</v>
      </c>
      <c r="M329" s="32" t="s">
        <v>1462</v>
      </c>
      <c r="N329" s="31">
        <v>0.366666666666667</v>
      </c>
      <c r="O329" s="32"/>
      <c r="P329" s="28" t="s">
        <v>40</v>
      </c>
      <c r="Q329" s="21" t="s">
        <v>5</v>
      </c>
      <c r="R329" s="21"/>
    </row>
    <row r="330" ht="15" customHeight="1" spans="1:18">
      <c r="A330" s="1">
        <v>121</v>
      </c>
      <c r="B330" s="9">
        <v>307</v>
      </c>
      <c r="C330" s="15">
        <v>45434</v>
      </c>
      <c r="D330" s="16" t="s">
        <v>10</v>
      </c>
      <c r="E330" s="17" t="s">
        <v>1463</v>
      </c>
      <c r="F330" s="18" t="s">
        <v>1464</v>
      </c>
      <c r="G330" s="17" t="s">
        <v>34</v>
      </c>
      <c r="H330" s="14" t="s">
        <v>35</v>
      </c>
      <c r="I330" s="16" t="s">
        <v>12</v>
      </c>
      <c r="J330" s="16" t="s">
        <v>1465</v>
      </c>
      <c r="K330" s="14" t="s">
        <v>44</v>
      </c>
      <c r="L330" s="12" t="s">
        <v>1466</v>
      </c>
      <c r="M330" s="12" t="s">
        <v>1467</v>
      </c>
      <c r="N330" s="31">
        <v>0.392361111111111</v>
      </c>
      <c r="O330" s="32"/>
      <c r="P330" s="28" t="s">
        <v>40</v>
      </c>
      <c r="Q330" s="21" t="s">
        <v>5</v>
      </c>
      <c r="R330" s="21"/>
    </row>
    <row r="331" ht="15" customHeight="1" spans="1:18">
      <c r="A331" s="1">
        <v>122</v>
      </c>
      <c r="B331" s="9">
        <v>308</v>
      </c>
      <c r="C331" s="15">
        <v>45434</v>
      </c>
      <c r="D331" s="16" t="s">
        <v>12</v>
      </c>
      <c r="E331" s="17" t="s">
        <v>1468</v>
      </c>
      <c r="F331" s="18" t="s">
        <v>1469</v>
      </c>
      <c r="G331" s="17" t="s">
        <v>34</v>
      </c>
      <c r="H331" s="14" t="s">
        <v>35</v>
      </c>
      <c r="I331" s="16" t="s">
        <v>12</v>
      </c>
      <c r="J331" s="16" t="s">
        <v>1470</v>
      </c>
      <c r="K331" s="14" t="s">
        <v>44</v>
      </c>
      <c r="L331" s="12" t="s">
        <v>1471</v>
      </c>
      <c r="M331" s="12" t="s">
        <v>1472</v>
      </c>
      <c r="N331" s="31">
        <v>0.413194444444444</v>
      </c>
      <c r="O331" s="32"/>
      <c r="P331" s="28" t="s">
        <v>40</v>
      </c>
      <c r="Q331" s="21" t="s">
        <v>5</v>
      </c>
      <c r="R331" s="21"/>
    </row>
    <row r="332" ht="15" customHeight="1" spans="1:18">
      <c r="A332" s="1">
        <v>123</v>
      </c>
      <c r="B332" s="9">
        <v>309</v>
      </c>
      <c r="C332" s="15">
        <v>45434</v>
      </c>
      <c r="D332" s="17" t="s">
        <v>11</v>
      </c>
      <c r="E332" s="17" t="s">
        <v>1473</v>
      </c>
      <c r="F332" s="18" t="s">
        <v>1474</v>
      </c>
      <c r="G332" s="17" t="s">
        <v>55</v>
      </c>
      <c r="H332" s="14" t="s">
        <v>35</v>
      </c>
      <c r="I332" s="17" t="s">
        <v>12</v>
      </c>
      <c r="J332" s="17">
        <v>3602061302</v>
      </c>
      <c r="K332" s="14" t="s">
        <v>36</v>
      </c>
      <c r="L332" s="12" t="s">
        <v>1475</v>
      </c>
      <c r="M332" s="12" t="s">
        <v>1476</v>
      </c>
      <c r="N332" s="33">
        <v>0.656944444444444</v>
      </c>
      <c r="O332" s="12"/>
      <c r="P332" s="28" t="s">
        <v>40</v>
      </c>
      <c r="Q332" s="21" t="s">
        <v>5</v>
      </c>
      <c r="R332" s="11"/>
    </row>
    <row r="333" ht="15" customHeight="1" spans="1:18">
      <c r="A333" s="1">
        <v>124</v>
      </c>
      <c r="B333" s="9">
        <v>310</v>
      </c>
      <c r="C333" s="15">
        <v>45434</v>
      </c>
      <c r="D333" s="17" t="s">
        <v>11</v>
      </c>
      <c r="E333" s="17" t="s">
        <v>1477</v>
      </c>
      <c r="F333" s="18" t="s">
        <v>1478</v>
      </c>
      <c r="G333" s="17" t="s">
        <v>34</v>
      </c>
      <c r="H333" s="14" t="s">
        <v>35</v>
      </c>
      <c r="I333" s="17" t="s">
        <v>12</v>
      </c>
      <c r="J333" s="17">
        <v>3602062271</v>
      </c>
      <c r="K333" s="14" t="s">
        <v>100</v>
      </c>
      <c r="L333" s="12" t="s">
        <v>1479</v>
      </c>
      <c r="M333" s="12" t="s">
        <v>1480</v>
      </c>
      <c r="N333" s="33">
        <v>0.746527777777778</v>
      </c>
      <c r="O333" s="12"/>
      <c r="P333" s="28" t="s">
        <v>40</v>
      </c>
      <c r="Q333" s="21" t="s">
        <v>5</v>
      </c>
      <c r="R333" s="17"/>
    </row>
    <row r="334" ht="15" customHeight="1" spans="1:18">
      <c r="A334" s="1">
        <v>125</v>
      </c>
      <c r="B334" s="9">
        <v>311</v>
      </c>
      <c r="C334" s="15">
        <v>45434</v>
      </c>
      <c r="D334" s="16" t="s">
        <v>14</v>
      </c>
      <c r="E334" s="17" t="s">
        <v>1481</v>
      </c>
      <c r="F334" s="18" t="s">
        <v>1482</v>
      </c>
      <c r="G334" s="17" t="s">
        <v>34</v>
      </c>
      <c r="H334" s="14" t="s">
        <v>35</v>
      </c>
      <c r="I334" s="16" t="s">
        <v>12</v>
      </c>
      <c r="J334" s="16" t="s">
        <v>1483</v>
      </c>
      <c r="K334" s="14" t="s">
        <v>138</v>
      </c>
      <c r="L334" s="12" t="s">
        <v>1484</v>
      </c>
      <c r="M334" s="12" t="s">
        <v>1485</v>
      </c>
      <c r="N334" s="31">
        <v>0.900694444444444</v>
      </c>
      <c r="O334" s="32"/>
      <c r="P334" s="28" t="s">
        <v>40</v>
      </c>
      <c r="Q334" s="21" t="s">
        <v>5</v>
      </c>
      <c r="R334" s="16"/>
    </row>
    <row r="335" ht="15" customHeight="1" spans="1:18">
      <c r="A335" s="1">
        <v>126</v>
      </c>
      <c r="B335" s="9">
        <v>312</v>
      </c>
      <c r="C335" s="15">
        <v>45434</v>
      </c>
      <c r="D335" s="16" t="s">
        <v>7</v>
      </c>
      <c r="E335" s="17" t="s">
        <v>1486</v>
      </c>
      <c r="F335" s="18"/>
      <c r="G335" s="17" t="s">
        <v>34</v>
      </c>
      <c r="H335" s="14" t="s">
        <v>35</v>
      </c>
      <c r="I335" s="16" t="s">
        <v>12</v>
      </c>
      <c r="J335" s="16" t="s">
        <v>1487</v>
      </c>
      <c r="K335" s="14" t="s">
        <v>138</v>
      </c>
      <c r="L335" s="12" t="s">
        <v>1488</v>
      </c>
      <c r="M335" s="12" t="s">
        <v>1489</v>
      </c>
      <c r="N335" s="31">
        <v>0.900694444444444</v>
      </c>
      <c r="O335" s="32"/>
      <c r="P335" s="28" t="s">
        <v>40</v>
      </c>
      <c r="Q335" s="21" t="s">
        <v>5</v>
      </c>
      <c r="R335" s="16"/>
    </row>
    <row r="336" ht="15" customHeight="1" spans="1:18">
      <c r="A336" s="1">
        <v>127</v>
      </c>
      <c r="B336" s="9">
        <v>313</v>
      </c>
      <c r="C336" s="15">
        <v>45434</v>
      </c>
      <c r="D336" s="16" t="s">
        <v>15</v>
      </c>
      <c r="E336" s="17" t="s">
        <v>1490</v>
      </c>
      <c r="F336" s="18" t="s">
        <v>1491</v>
      </c>
      <c r="G336" s="17" t="s">
        <v>34</v>
      </c>
      <c r="H336" s="14" t="s">
        <v>35</v>
      </c>
      <c r="I336" s="16" t="s">
        <v>12</v>
      </c>
      <c r="J336" s="16" t="s">
        <v>1492</v>
      </c>
      <c r="K336" s="14" t="s">
        <v>100</v>
      </c>
      <c r="L336" s="12" t="s">
        <v>1493</v>
      </c>
      <c r="M336" s="12" t="s">
        <v>1494</v>
      </c>
      <c r="N336" s="31">
        <v>0.900694444444444</v>
      </c>
      <c r="O336" s="32"/>
      <c r="P336" s="28" t="s">
        <v>40</v>
      </c>
      <c r="Q336" s="21" t="s">
        <v>5</v>
      </c>
      <c r="R336" s="16"/>
    </row>
    <row r="337" ht="15" customHeight="1" spans="1:18">
      <c r="A337" s="1">
        <v>128</v>
      </c>
      <c r="B337" s="9">
        <v>314</v>
      </c>
      <c r="C337" s="15">
        <v>45434</v>
      </c>
      <c r="D337" s="17" t="s">
        <v>11</v>
      </c>
      <c r="E337" s="41" t="s">
        <v>1495</v>
      </c>
      <c r="F337" s="37" t="s">
        <v>1496</v>
      </c>
      <c r="G337" s="17" t="s">
        <v>55</v>
      </c>
      <c r="H337" s="14" t="s">
        <v>35</v>
      </c>
      <c r="I337" s="17" t="s">
        <v>12</v>
      </c>
      <c r="J337" s="17">
        <v>3602036214</v>
      </c>
      <c r="K337" s="14" t="s">
        <v>36</v>
      </c>
      <c r="L337" s="12" t="s">
        <v>245</v>
      </c>
      <c r="M337" s="12" t="s">
        <v>245</v>
      </c>
      <c r="N337" s="33">
        <v>0.913888888888889</v>
      </c>
      <c r="O337" s="12"/>
      <c r="P337" s="28" t="s">
        <v>40</v>
      </c>
      <c r="Q337" s="21" t="s">
        <v>5</v>
      </c>
      <c r="R337" s="17"/>
    </row>
    <row r="338" ht="15" customHeight="1" spans="1:18">
      <c r="A338" s="1">
        <v>129</v>
      </c>
      <c r="B338" s="9">
        <v>315</v>
      </c>
      <c r="C338" s="15">
        <v>45434</v>
      </c>
      <c r="D338" s="16" t="s">
        <v>14</v>
      </c>
      <c r="E338" s="40" t="s">
        <v>1497</v>
      </c>
      <c r="F338" s="18"/>
      <c r="G338" s="17" t="s">
        <v>176</v>
      </c>
      <c r="H338" s="14" t="s">
        <v>35</v>
      </c>
      <c r="I338" s="16" t="s">
        <v>12</v>
      </c>
      <c r="J338" s="16" t="s">
        <v>1498</v>
      </c>
      <c r="K338" s="14" t="s">
        <v>100</v>
      </c>
      <c r="L338" s="12" t="s">
        <v>1499</v>
      </c>
      <c r="M338" s="12" t="s">
        <v>1500</v>
      </c>
      <c r="N338" s="31">
        <v>0.928472222222222</v>
      </c>
      <c r="O338" s="32"/>
      <c r="P338" s="28" t="s">
        <v>40</v>
      </c>
      <c r="Q338" s="21" t="s">
        <v>5</v>
      </c>
      <c r="R338" s="16"/>
    </row>
    <row r="339" ht="15" customHeight="1" spans="1:18">
      <c r="A339" s="1">
        <v>130</v>
      </c>
      <c r="B339" s="9">
        <v>316</v>
      </c>
      <c r="C339" s="15">
        <v>45435</v>
      </c>
      <c r="D339" s="16" t="s">
        <v>12</v>
      </c>
      <c r="E339" s="17" t="s">
        <v>1501</v>
      </c>
      <c r="F339" s="18"/>
      <c r="G339" s="17" t="s">
        <v>34</v>
      </c>
      <c r="H339" s="14" t="s">
        <v>35</v>
      </c>
      <c r="I339" s="16" t="s">
        <v>12</v>
      </c>
      <c r="J339" s="16" t="s">
        <v>1502</v>
      </c>
      <c r="K339" s="14" t="s">
        <v>100</v>
      </c>
      <c r="L339" s="32" t="s">
        <v>1503</v>
      </c>
      <c r="M339" s="12" t="s">
        <v>1504</v>
      </c>
      <c r="N339" s="31">
        <v>0.00277777777777778</v>
      </c>
      <c r="O339" s="32"/>
      <c r="P339" s="28" t="s">
        <v>40</v>
      </c>
      <c r="Q339" s="21" t="s">
        <v>5</v>
      </c>
      <c r="R339" s="16"/>
    </row>
    <row r="340" ht="15" customHeight="1" spans="1:18">
      <c r="A340" s="1">
        <v>131</v>
      </c>
      <c r="B340" s="9">
        <v>317</v>
      </c>
      <c r="C340" s="15">
        <v>45435</v>
      </c>
      <c r="D340" s="17" t="s">
        <v>11</v>
      </c>
      <c r="E340" s="40" t="s">
        <v>1505</v>
      </c>
      <c r="F340" s="34"/>
      <c r="G340" s="16" t="s">
        <v>34</v>
      </c>
      <c r="H340" s="14" t="s">
        <v>35</v>
      </c>
      <c r="I340" s="17" t="s">
        <v>12</v>
      </c>
      <c r="J340" s="17">
        <v>3602062293</v>
      </c>
      <c r="K340" s="14" t="s">
        <v>544</v>
      </c>
      <c r="L340" s="12" t="s">
        <v>1506</v>
      </c>
      <c r="M340" s="12" t="s">
        <v>1507</v>
      </c>
      <c r="N340" s="33">
        <v>0.0152777777777778</v>
      </c>
      <c r="O340" s="12"/>
      <c r="P340" s="28" t="s">
        <v>40</v>
      </c>
      <c r="Q340" s="21" t="s">
        <v>5</v>
      </c>
      <c r="R340" s="17"/>
    </row>
    <row r="341" ht="15" customHeight="1" spans="1:18">
      <c r="A341" s="1">
        <v>132</v>
      </c>
      <c r="B341" s="9">
        <v>318</v>
      </c>
      <c r="C341" s="10">
        <v>45435</v>
      </c>
      <c r="D341" s="11" t="s">
        <v>11</v>
      </c>
      <c r="E341" s="12" t="s">
        <v>1508</v>
      </c>
      <c r="F341" s="13"/>
      <c r="G341" s="17" t="s">
        <v>34</v>
      </c>
      <c r="H341" s="14" t="s">
        <v>35</v>
      </c>
      <c r="I341" s="11" t="s">
        <v>12</v>
      </c>
      <c r="J341" s="11">
        <v>3602062314</v>
      </c>
      <c r="K341" s="11" t="s">
        <v>100</v>
      </c>
      <c r="L341" s="12" t="s">
        <v>1509</v>
      </c>
      <c r="M341" s="12" t="s">
        <v>1510</v>
      </c>
      <c r="N341" s="26">
        <v>0.361111111111111</v>
      </c>
      <c r="O341" s="12"/>
      <c r="P341" s="28" t="s">
        <v>40</v>
      </c>
      <c r="Q341" s="21" t="s">
        <v>5</v>
      </c>
      <c r="R341" s="11"/>
    </row>
    <row r="342" ht="15" customHeight="1" spans="1:18">
      <c r="A342" s="1">
        <v>133</v>
      </c>
      <c r="B342" s="9">
        <v>319</v>
      </c>
      <c r="C342" s="10">
        <v>45435</v>
      </c>
      <c r="D342" s="11" t="s">
        <v>12</v>
      </c>
      <c r="E342" s="12" t="s">
        <v>1511</v>
      </c>
      <c r="F342" s="13" t="s">
        <v>1512</v>
      </c>
      <c r="G342" s="11" t="s">
        <v>55</v>
      </c>
      <c r="H342" s="14" t="s">
        <v>35</v>
      </c>
      <c r="I342" s="11" t="s">
        <v>12</v>
      </c>
      <c r="J342" s="11">
        <v>3602025032</v>
      </c>
      <c r="K342" s="11" t="s">
        <v>44</v>
      </c>
      <c r="L342" s="12" t="s">
        <v>1513</v>
      </c>
      <c r="M342" s="12" t="s">
        <v>1514</v>
      </c>
      <c r="N342" s="26">
        <v>0.485416666666667</v>
      </c>
      <c r="O342" s="12"/>
      <c r="P342" s="28" t="s">
        <v>40</v>
      </c>
      <c r="Q342" s="21" t="s">
        <v>5</v>
      </c>
      <c r="R342" s="11"/>
    </row>
    <row r="343" ht="15" customHeight="1" spans="1:18">
      <c r="A343" s="1">
        <v>134</v>
      </c>
      <c r="B343" s="9">
        <v>320</v>
      </c>
      <c r="C343" s="10">
        <v>45435</v>
      </c>
      <c r="D343" s="11" t="s">
        <v>13</v>
      </c>
      <c r="E343" s="12" t="s">
        <v>1515</v>
      </c>
      <c r="F343" s="13"/>
      <c r="G343" s="11" t="s">
        <v>42</v>
      </c>
      <c r="H343" s="14" t="s">
        <v>35</v>
      </c>
      <c r="I343" s="11" t="s">
        <v>12</v>
      </c>
      <c r="J343" s="11">
        <v>3602019781</v>
      </c>
      <c r="K343" s="11" t="s">
        <v>138</v>
      </c>
      <c r="L343" s="12" t="s">
        <v>45</v>
      </c>
      <c r="M343" s="12" t="s">
        <v>45</v>
      </c>
      <c r="N343" s="26">
        <v>0.541666666666667</v>
      </c>
      <c r="O343" s="12"/>
      <c r="P343" s="28" t="s">
        <v>40</v>
      </c>
      <c r="Q343" s="21" t="s">
        <v>5</v>
      </c>
      <c r="R343" s="11"/>
    </row>
    <row r="344" ht="15" customHeight="1" spans="1:18">
      <c r="A344" s="1">
        <v>135</v>
      </c>
      <c r="B344" s="9">
        <v>321</v>
      </c>
      <c r="C344" s="10">
        <v>45435</v>
      </c>
      <c r="D344" s="11" t="s">
        <v>12</v>
      </c>
      <c r="E344" s="12" t="s">
        <v>1516</v>
      </c>
      <c r="F344" s="13"/>
      <c r="G344" s="11" t="s">
        <v>34</v>
      </c>
      <c r="H344" s="14" t="s">
        <v>35</v>
      </c>
      <c r="I344" s="11" t="s">
        <v>12</v>
      </c>
      <c r="J344" s="11">
        <v>3602047814</v>
      </c>
      <c r="K344" s="11" t="s">
        <v>44</v>
      </c>
      <c r="L344" s="12" t="s">
        <v>1517</v>
      </c>
      <c r="M344" s="12" t="s">
        <v>1518</v>
      </c>
      <c r="N344" s="26">
        <v>0.666666666666667</v>
      </c>
      <c r="O344" s="12"/>
      <c r="P344" s="28" t="s">
        <v>40</v>
      </c>
      <c r="Q344" s="21" t="s">
        <v>5</v>
      </c>
      <c r="R344" s="11"/>
    </row>
    <row r="345" ht="15" customHeight="1" spans="1:18">
      <c r="A345" s="1">
        <v>136</v>
      </c>
      <c r="B345" s="9">
        <v>322</v>
      </c>
      <c r="C345" s="10">
        <v>45435</v>
      </c>
      <c r="D345" s="17" t="s">
        <v>12</v>
      </c>
      <c r="E345" s="17" t="s">
        <v>1519</v>
      </c>
      <c r="F345" s="18" t="s">
        <v>1520</v>
      </c>
      <c r="G345" s="17" t="s">
        <v>34</v>
      </c>
      <c r="H345" s="14" t="s">
        <v>35</v>
      </c>
      <c r="I345" s="17" t="s">
        <v>12</v>
      </c>
      <c r="J345" s="17" t="s">
        <v>1521</v>
      </c>
      <c r="K345" s="14" t="s">
        <v>44</v>
      </c>
      <c r="L345" s="32" t="s">
        <v>1522</v>
      </c>
      <c r="M345" s="12" t="s">
        <v>1523</v>
      </c>
      <c r="N345" s="33">
        <v>0.838888888888889</v>
      </c>
      <c r="O345" s="12"/>
      <c r="P345" s="28" t="s">
        <v>40</v>
      </c>
      <c r="Q345" s="21" t="s">
        <v>5</v>
      </c>
      <c r="R345" s="17"/>
    </row>
    <row r="346" ht="15" customHeight="1" spans="1:18">
      <c r="A346" s="1">
        <v>137</v>
      </c>
      <c r="B346" s="9">
        <v>323</v>
      </c>
      <c r="C346" s="10">
        <v>45435</v>
      </c>
      <c r="D346" s="17" t="s">
        <v>11</v>
      </c>
      <c r="E346" s="17" t="s">
        <v>1524</v>
      </c>
      <c r="F346" s="18"/>
      <c r="G346" s="17" t="s">
        <v>1416</v>
      </c>
      <c r="H346" s="14" t="s">
        <v>35</v>
      </c>
      <c r="I346" s="17" t="s">
        <v>12</v>
      </c>
      <c r="J346" s="17" t="s">
        <v>1525</v>
      </c>
      <c r="K346" s="14" t="s">
        <v>138</v>
      </c>
      <c r="L346" s="12" t="s">
        <v>1526</v>
      </c>
      <c r="M346" s="12" t="s">
        <v>1527</v>
      </c>
      <c r="N346" s="33">
        <v>0.891666666666667</v>
      </c>
      <c r="O346" s="12"/>
      <c r="P346" s="28" t="s">
        <v>40</v>
      </c>
      <c r="Q346" s="21" t="s">
        <v>5</v>
      </c>
      <c r="R346" s="17"/>
    </row>
    <row r="347" ht="15" customHeight="1" spans="1:18">
      <c r="A347" s="1">
        <v>138</v>
      </c>
      <c r="B347" s="9">
        <v>324</v>
      </c>
      <c r="C347" s="10">
        <v>45436</v>
      </c>
      <c r="D347" s="17" t="s">
        <v>14</v>
      </c>
      <c r="E347" s="17" t="s">
        <v>1528</v>
      </c>
      <c r="F347" s="18" t="s">
        <v>1529</v>
      </c>
      <c r="G347" s="17" t="s">
        <v>34</v>
      </c>
      <c r="H347" s="14" t="s">
        <v>35</v>
      </c>
      <c r="I347" s="17" t="s">
        <v>12</v>
      </c>
      <c r="J347" s="17" t="s">
        <v>1530</v>
      </c>
      <c r="K347" s="14" t="s">
        <v>44</v>
      </c>
      <c r="L347" s="12" t="s">
        <v>1531</v>
      </c>
      <c r="M347" s="12" t="s">
        <v>1532</v>
      </c>
      <c r="N347" s="33">
        <v>0.157638888888889</v>
      </c>
      <c r="O347" s="12"/>
      <c r="P347" s="28" t="s">
        <v>40</v>
      </c>
      <c r="Q347" s="21" t="s">
        <v>5</v>
      </c>
      <c r="R347" s="17"/>
    </row>
    <row r="348" ht="15" customHeight="1" spans="1:18">
      <c r="A348" s="1">
        <v>139</v>
      </c>
      <c r="B348" s="9">
        <v>325</v>
      </c>
      <c r="C348" s="10">
        <v>45436</v>
      </c>
      <c r="D348" s="11" t="s">
        <v>7</v>
      </c>
      <c r="E348" s="12" t="s">
        <v>1533</v>
      </c>
      <c r="F348" s="13"/>
      <c r="G348" s="11" t="s">
        <v>176</v>
      </c>
      <c r="H348" s="14" t="s">
        <v>35</v>
      </c>
      <c r="I348" s="11" t="s">
        <v>12</v>
      </c>
      <c r="J348" s="11">
        <v>3601995976</v>
      </c>
      <c r="K348" s="11" t="s">
        <v>301</v>
      </c>
      <c r="L348" s="12" t="s">
        <v>1534</v>
      </c>
      <c r="M348" s="12" t="s">
        <v>1535</v>
      </c>
      <c r="N348" s="26">
        <v>0.415277777777778</v>
      </c>
      <c r="O348" s="12"/>
      <c r="P348" s="28" t="s">
        <v>40</v>
      </c>
      <c r="Q348" s="21" t="s">
        <v>5</v>
      </c>
      <c r="R348" s="11"/>
    </row>
    <row r="349" ht="15" customHeight="1" spans="1:18">
      <c r="A349" s="1">
        <v>140</v>
      </c>
      <c r="B349" s="9">
        <v>326</v>
      </c>
      <c r="C349" s="10">
        <v>45436</v>
      </c>
      <c r="D349" s="11" t="s">
        <v>8</v>
      </c>
      <c r="E349" s="12" t="s">
        <v>1536</v>
      </c>
      <c r="F349" s="13" t="s">
        <v>1537</v>
      </c>
      <c r="G349" s="11" t="s">
        <v>55</v>
      </c>
      <c r="H349" s="14" t="s">
        <v>35</v>
      </c>
      <c r="I349" s="11" t="s">
        <v>12</v>
      </c>
      <c r="J349" s="11">
        <v>3601943980</v>
      </c>
      <c r="K349" s="11" t="s">
        <v>57</v>
      </c>
      <c r="L349" s="12" t="s">
        <v>1538</v>
      </c>
      <c r="M349" s="12" t="s">
        <v>1539</v>
      </c>
      <c r="N349" s="26">
        <v>0.536111111111111</v>
      </c>
      <c r="O349" s="12"/>
      <c r="P349" s="28" t="s">
        <v>40</v>
      </c>
      <c r="Q349" s="21" t="s">
        <v>5</v>
      </c>
      <c r="R349" s="11"/>
    </row>
    <row r="350" ht="15" customHeight="1" spans="1:18">
      <c r="A350" s="1">
        <v>141</v>
      </c>
      <c r="B350" s="9">
        <v>327</v>
      </c>
      <c r="C350" s="10">
        <v>45436</v>
      </c>
      <c r="D350" s="17" t="s">
        <v>7</v>
      </c>
      <c r="E350" s="17" t="s">
        <v>1540</v>
      </c>
      <c r="F350" s="18" t="s">
        <v>1541</v>
      </c>
      <c r="G350" s="17" t="s">
        <v>34</v>
      </c>
      <c r="H350" s="14" t="s">
        <v>35</v>
      </c>
      <c r="I350" s="17" t="s">
        <v>12</v>
      </c>
      <c r="J350" s="17" t="s">
        <v>1542</v>
      </c>
      <c r="K350" s="14" t="s">
        <v>138</v>
      </c>
      <c r="L350" s="12" t="s">
        <v>1543</v>
      </c>
      <c r="M350" s="12" t="s">
        <v>1544</v>
      </c>
      <c r="N350" s="33">
        <v>0.320138888888889</v>
      </c>
      <c r="O350" s="12"/>
      <c r="P350" s="28" t="s">
        <v>40</v>
      </c>
      <c r="Q350" s="21" t="s">
        <v>5</v>
      </c>
      <c r="R350" s="17"/>
    </row>
    <row r="351" ht="15" customHeight="1" spans="1:18">
      <c r="A351" s="1">
        <v>142</v>
      </c>
      <c r="B351" s="9">
        <v>328</v>
      </c>
      <c r="C351" s="10">
        <v>45436</v>
      </c>
      <c r="D351" s="17" t="s">
        <v>11</v>
      </c>
      <c r="E351" s="17" t="s">
        <v>1545</v>
      </c>
      <c r="F351" s="18"/>
      <c r="G351" s="17" t="s">
        <v>176</v>
      </c>
      <c r="H351" s="14" t="s">
        <v>35</v>
      </c>
      <c r="I351" s="17" t="s">
        <v>12</v>
      </c>
      <c r="J351" s="17" t="s">
        <v>1546</v>
      </c>
      <c r="K351" s="14" t="s">
        <v>100</v>
      </c>
      <c r="L351" s="12" t="s">
        <v>1547</v>
      </c>
      <c r="M351" s="12" t="s">
        <v>1548</v>
      </c>
      <c r="N351" s="33">
        <v>0.939583333333333</v>
      </c>
      <c r="O351" s="12"/>
      <c r="P351" s="28" t="s">
        <v>40</v>
      </c>
      <c r="Q351" s="21" t="s">
        <v>5</v>
      </c>
      <c r="R351" s="17"/>
    </row>
    <row r="352" ht="15" customHeight="1" spans="1:18">
      <c r="A352" s="1">
        <v>143</v>
      </c>
      <c r="B352" s="9">
        <v>329</v>
      </c>
      <c r="C352" s="10">
        <v>45436</v>
      </c>
      <c r="D352" s="17" t="s">
        <v>11</v>
      </c>
      <c r="E352" s="17" t="s">
        <v>1549</v>
      </c>
      <c r="F352" s="18" t="s">
        <v>1550</v>
      </c>
      <c r="G352" s="17" t="s">
        <v>34</v>
      </c>
      <c r="H352" s="14" t="s">
        <v>35</v>
      </c>
      <c r="I352" s="17" t="s">
        <v>12</v>
      </c>
      <c r="J352" s="17" t="s">
        <v>1551</v>
      </c>
      <c r="K352" s="14" t="s">
        <v>100</v>
      </c>
      <c r="L352" s="12" t="s">
        <v>1552</v>
      </c>
      <c r="M352" s="12" t="s">
        <v>1553</v>
      </c>
      <c r="N352" s="33">
        <v>0.939583333333333</v>
      </c>
      <c r="O352" s="12"/>
      <c r="P352" s="28" t="s">
        <v>40</v>
      </c>
      <c r="Q352" s="21" t="s">
        <v>5</v>
      </c>
      <c r="R352" s="17"/>
    </row>
    <row r="353" ht="15" customHeight="1" spans="1:18">
      <c r="A353" s="1">
        <v>144</v>
      </c>
      <c r="B353" s="9">
        <v>330</v>
      </c>
      <c r="C353" s="10">
        <v>45437</v>
      </c>
      <c r="D353" s="17" t="s">
        <v>9</v>
      </c>
      <c r="E353" s="17" t="s">
        <v>1554</v>
      </c>
      <c r="F353" s="18" t="s">
        <v>1555</v>
      </c>
      <c r="G353" s="17" t="s">
        <v>34</v>
      </c>
      <c r="H353" s="14" t="s">
        <v>35</v>
      </c>
      <c r="I353" s="17" t="s">
        <v>12</v>
      </c>
      <c r="J353" s="17" t="s">
        <v>1556</v>
      </c>
      <c r="K353" s="14" t="s">
        <v>44</v>
      </c>
      <c r="L353" s="12" t="s">
        <v>1557</v>
      </c>
      <c r="M353" s="12" t="s">
        <v>1558</v>
      </c>
      <c r="N353" s="33">
        <v>0.210416666666667</v>
      </c>
      <c r="O353" s="12"/>
      <c r="P353" s="28" t="s">
        <v>40</v>
      </c>
      <c r="Q353" s="21" t="s">
        <v>5</v>
      </c>
      <c r="R353" s="17"/>
    </row>
    <row r="354" ht="15" customHeight="1" spans="1:18">
      <c r="A354" s="1">
        <v>145</v>
      </c>
      <c r="B354" s="9">
        <v>331</v>
      </c>
      <c r="C354" s="10">
        <v>45437</v>
      </c>
      <c r="D354" s="17" t="s">
        <v>9</v>
      </c>
      <c r="E354" s="17" t="s">
        <v>1559</v>
      </c>
      <c r="F354" s="18" t="s">
        <v>1560</v>
      </c>
      <c r="G354" s="17" t="s">
        <v>34</v>
      </c>
      <c r="H354" s="14" t="s">
        <v>35</v>
      </c>
      <c r="I354" s="17" t="s">
        <v>12</v>
      </c>
      <c r="J354" s="17" t="s">
        <v>1561</v>
      </c>
      <c r="K354" s="14" t="s">
        <v>44</v>
      </c>
      <c r="L354" s="12" t="s">
        <v>1562</v>
      </c>
      <c r="M354" s="12" t="s">
        <v>1563</v>
      </c>
      <c r="N354" s="33">
        <v>0.210416666666667</v>
      </c>
      <c r="O354" s="12"/>
      <c r="P354" s="28" t="s">
        <v>40</v>
      </c>
      <c r="Q354" s="21" t="s">
        <v>5</v>
      </c>
      <c r="R354" s="17"/>
    </row>
    <row r="355" ht="15" customHeight="1" spans="1:18">
      <c r="A355" s="1">
        <v>146</v>
      </c>
      <c r="B355" s="9">
        <v>332</v>
      </c>
      <c r="C355" s="10">
        <v>45437</v>
      </c>
      <c r="D355" s="17" t="s">
        <v>11</v>
      </c>
      <c r="E355" s="17" t="s">
        <v>1564</v>
      </c>
      <c r="F355" s="18" t="s">
        <v>1565</v>
      </c>
      <c r="G355" s="17" t="s">
        <v>34</v>
      </c>
      <c r="H355" s="14" t="s">
        <v>35</v>
      </c>
      <c r="I355" s="17" t="s">
        <v>12</v>
      </c>
      <c r="J355" s="11">
        <v>3602063373</v>
      </c>
      <c r="K355" s="14" t="s">
        <v>100</v>
      </c>
      <c r="L355" s="12" t="s">
        <v>1566</v>
      </c>
      <c r="M355" s="12" t="s">
        <v>1567</v>
      </c>
      <c r="N355" s="33">
        <v>0.649305555555556</v>
      </c>
      <c r="O355" s="12"/>
      <c r="P355" s="28" t="s">
        <v>40</v>
      </c>
      <c r="Q355" s="21" t="s">
        <v>5</v>
      </c>
      <c r="R355" s="11"/>
    </row>
    <row r="356" ht="15" customHeight="1" spans="1:18">
      <c r="A356" s="1">
        <v>147</v>
      </c>
      <c r="B356" s="9">
        <v>333</v>
      </c>
      <c r="C356" s="10">
        <v>45437</v>
      </c>
      <c r="D356" s="17" t="s">
        <v>13</v>
      </c>
      <c r="E356" s="12" t="s">
        <v>1568</v>
      </c>
      <c r="F356" s="22"/>
      <c r="G356" s="11" t="s">
        <v>42</v>
      </c>
      <c r="H356" s="14" t="s">
        <v>35</v>
      </c>
      <c r="I356" s="17" t="s">
        <v>12</v>
      </c>
      <c r="J356" s="11">
        <v>3601954586</v>
      </c>
      <c r="K356" s="11" t="s">
        <v>100</v>
      </c>
      <c r="L356" s="12" t="s">
        <v>45</v>
      </c>
      <c r="M356" s="12" t="s">
        <v>45</v>
      </c>
      <c r="N356" s="26">
        <v>0.679861111111111</v>
      </c>
      <c r="O356" s="12"/>
      <c r="P356" s="28" t="s">
        <v>40</v>
      </c>
      <c r="Q356" s="21" t="s">
        <v>5</v>
      </c>
      <c r="R356" s="11"/>
    </row>
    <row r="357" ht="15" customHeight="1" spans="1:18">
      <c r="A357" s="1">
        <v>148</v>
      </c>
      <c r="B357" s="9">
        <v>334</v>
      </c>
      <c r="C357" s="10">
        <v>45437</v>
      </c>
      <c r="D357" s="17" t="s">
        <v>11</v>
      </c>
      <c r="E357" s="12" t="s">
        <v>1569</v>
      </c>
      <c r="F357" s="13"/>
      <c r="G357" s="11" t="s">
        <v>1416</v>
      </c>
      <c r="H357" s="14" t="s">
        <v>35</v>
      </c>
      <c r="I357" s="17" t="s">
        <v>12</v>
      </c>
      <c r="J357" s="11">
        <v>3602062325</v>
      </c>
      <c r="K357" s="11" t="s">
        <v>138</v>
      </c>
      <c r="L357" s="32" t="s">
        <v>1462</v>
      </c>
      <c r="M357" s="32" t="s">
        <v>730</v>
      </c>
      <c r="N357" s="26">
        <v>0.690277777777778</v>
      </c>
      <c r="O357" s="12"/>
      <c r="P357" s="28" t="s">
        <v>40</v>
      </c>
      <c r="Q357" s="21" t="s">
        <v>5</v>
      </c>
      <c r="R357" s="11"/>
    </row>
    <row r="358" ht="15" customHeight="1" spans="1:18">
      <c r="A358" s="1">
        <v>149</v>
      </c>
      <c r="B358" s="9">
        <v>335</v>
      </c>
      <c r="C358" s="10">
        <v>45437</v>
      </c>
      <c r="D358" s="17" t="s">
        <v>11</v>
      </c>
      <c r="E358" s="12" t="s">
        <v>1570</v>
      </c>
      <c r="F358" s="13"/>
      <c r="G358" s="11" t="s">
        <v>34</v>
      </c>
      <c r="H358" s="14" t="s">
        <v>35</v>
      </c>
      <c r="I358" s="17" t="s">
        <v>12</v>
      </c>
      <c r="J358" s="11">
        <v>3602062336</v>
      </c>
      <c r="K358" s="11" t="s">
        <v>57</v>
      </c>
      <c r="L358" s="12" t="s">
        <v>1462</v>
      </c>
      <c r="M358" s="12" t="s">
        <v>245</v>
      </c>
      <c r="N358" s="26">
        <v>0.690277777777778</v>
      </c>
      <c r="O358" s="12"/>
      <c r="P358" s="28" t="s">
        <v>40</v>
      </c>
      <c r="Q358" s="21" t="s">
        <v>5</v>
      </c>
      <c r="R358" s="11"/>
    </row>
    <row r="359" ht="15" customHeight="1" spans="1:18">
      <c r="A359" s="1">
        <v>150</v>
      </c>
      <c r="B359" s="9">
        <v>336</v>
      </c>
      <c r="C359" s="10">
        <v>45437</v>
      </c>
      <c r="D359" s="17" t="s">
        <v>14</v>
      </c>
      <c r="E359" s="17" t="s">
        <v>1571</v>
      </c>
      <c r="F359" s="18"/>
      <c r="G359" s="17" t="s">
        <v>176</v>
      </c>
      <c r="H359" s="14" t="s">
        <v>35</v>
      </c>
      <c r="I359" s="17" t="s">
        <v>12</v>
      </c>
      <c r="J359" s="17" t="s">
        <v>1572</v>
      </c>
      <c r="K359" s="14" t="s">
        <v>100</v>
      </c>
      <c r="L359" s="12" t="s">
        <v>1573</v>
      </c>
      <c r="M359" s="12" t="s">
        <v>1574</v>
      </c>
      <c r="N359" s="33">
        <v>0.948611111111111</v>
      </c>
      <c r="O359" s="12"/>
      <c r="P359" s="28" t="s">
        <v>40</v>
      </c>
      <c r="Q359" s="21" t="s">
        <v>5</v>
      </c>
      <c r="R359" s="17"/>
    </row>
    <row r="360" ht="15" customHeight="1" spans="1:18">
      <c r="A360" s="1">
        <v>151</v>
      </c>
      <c r="B360" s="9">
        <v>337</v>
      </c>
      <c r="C360" s="10">
        <v>45437</v>
      </c>
      <c r="D360" s="17" t="s">
        <v>14</v>
      </c>
      <c r="E360" s="17" t="s">
        <v>1575</v>
      </c>
      <c r="F360" s="18"/>
      <c r="G360" s="17" t="s">
        <v>34</v>
      </c>
      <c r="H360" s="14" t="s">
        <v>35</v>
      </c>
      <c r="I360" s="17" t="s">
        <v>12</v>
      </c>
      <c r="J360" s="17" t="s">
        <v>1576</v>
      </c>
      <c r="K360" s="14" t="s">
        <v>81</v>
      </c>
      <c r="L360" s="12" t="s">
        <v>1577</v>
      </c>
      <c r="M360" s="12" t="s">
        <v>1578</v>
      </c>
      <c r="N360" s="33">
        <v>0.927777777777778</v>
      </c>
      <c r="O360" s="12"/>
      <c r="P360" s="28" t="s">
        <v>40</v>
      </c>
      <c r="Q360" s="21" t="s">
        <v>5</v>
      </c>
      <c r="R360" s="17"/>
    </row>
    <row r="361" ht="15" customHeight="1" spans="1:18">
      <c r="A361" s="1">
        <v>152</v>
      </c>
      <c r="B361" s="9">
        <v>338</v>
      </c>
      <c r="C361" s="10">
        <v>45438</v>
      </c>
      <c r="D361" s="17" t="s">
        <v>12</v>
      </c>
      <c r="E361" s="17" t="s">
        <v>1579</v>
      </c>
      <c r="F361" s="34" t="s">
        <v>1580</v>
      </c>
      <c r="G361" s="17" t="s">
        <v>34</v>
      </c>
      <c r="H361" s="14" t="s">
        <v>35</v>
      </c>
      <c r="I361" s="17" t="s">
        <v>12</v>
      </c>
      <c r="J361" s="17">
        <v>3602054777</v>
      </c>
      <c r="K361" s="14" t="s">
        <v>393</v>
      </c>
      <c r="L361" s="12" t="s">
        <v>1581</v>
      </c>
      <c r="M361" s="12" t="s">
        <v>1582</v>
      </c>
      <c r="N361" s="33">
        <v>0.975694444444444</v>
      </c>
      <c r="O361" s="12"/>
      <c r="P361" s="28" t="s">
        <v>40</v>
      </c>
      <c r="Q361" s="21" t="s">
        <v>5</v>
      </c>
      <c r="R361" s="17"/>
    </row>
    <row r="362" ht="15" customHeight="1" spans="1:18">
      <c r="A362" s="1">
        <v>153</v>
      </c>
      <c r="B362" s="9">
        <v>339</v>
      </c>
      <c r="C362" s="10">
        <v>45438</v>
      </c>
      <c r="D362" s="17" t="s">
        <v>11</v>
      </c>
      <c r="E362" s="17" t="s">
        <v>1583</v>
      </c>
      <c r="F362" s="18"/>
      <c r="G362" s="17" t="s">
        <v>1416</v>
      </c>
      <c r="H362" s="14" t="s">
        <v>35</v>
      </c>
      <c r="I362" s="17" t="s">
        <v>12</v>
      </c>
      <c r="J362" s="17" t="s">
        <v>1584</v>
      </c>
      <c r="K362" s="14" t="s">
        <v>100</v>
      </c>
      <c r="L362" s="12" t="s">
        <v>1585</v>
      </c>
      <c r="M362" s="12" t="s">
        <v>1586</v>
      </c>
      <c r="N362" s="33">
        <v>0.98125</v>
      </c>
      <c r="O362" s="12"/>
      <c r="P362" s="28" t="s">
        <v>40</v>
      </c>
      <c r="Q362" s="21" t="s">
        <v>5</v>
      </c>
      <c r="R362" s="17"/>
    </row>
    <row r="363" ht="15" customHeight="1" spans="1:18">
      <c r="A363" s="1">
        <v>154</v>
      </c>
      <c r="B363" s="9">
        <v>340</v>
      </c>
      <c r="C363" s="10">
        <v>45438</v>
      </c>
      <c r="D363" s="17" t="s">
        <v>11</v>
      </c>
      <c r="E363" s="40" t="s">
        <v>1587</v>
      </c>
      <c r="F363" s="18"/>
      <c r="G363" s="17" t="s">
        <v>34</v>
      </c>
      <c r="H363" s="14" t="s">
        <v>35</v>
      </c>
      <c r="I363" s="17" t="s">
        <v>12</v>
      </c>
      <c r="J363" s="17">
        <v>3602063351</v>
      </c>
      <c r="K363" s="14" t="s">
        <v>49</v>
      </c>
      <c r="L363" s="12" t="s">
        <v>1588</v>
      </c>
      <c r="M363" s="12" t="s">
        <v>1589</v>
      </c>
      <c r="N363" s="33">
        <v>0.98125</v>
      </c>
      <c r="O363" s="12"/>
      <c r="P363" s="28" t="s">
        <v>40</v>
      </c>
      <c r="Q363" s="21" t="s">
        <v>5</v>
      </c>
      <c r="R363" s="17"/>
    </row>
    <row r="364" ht="15" customHeight="1" spans="1:18">
      <c r="A364" s="1">
        <v>155</v>
      </c>
      <c r="B364" s="9">
        <v>341</v>
      </c>
      <c r="C364" s="10">
        <v>45438</v>
      </c>
      <c r="D364" s="17" t="s">
        <v>9</v>
      </c>
      <c r="E364" s="17" t="s">
        <v>1590</v>
      </c>
      <c r="F364" s="18" t="s">
        <v>1591</v>
      </c>
      <c r="G364" s="17" t="s">
        <v>34</v>
      </c>
      <c r="H364" s="14" t="s">
        <v>35</v>
      </c>
      <c r="I364" s="17" t="s">
        <v>12</v>
      </c>
      <c r="J364" s="17">
        <v>3602041896</v>
      </c>
      <c r="K364" s="14" t="s">
        <v>44</v>
      </c>
      <c r="L364" s="12" t="s">
        <v>1592</v>
      </c>
      <c r="M364" s="12" t="s">
        <v>1593</v>
      </c>
      <c r="N364" s="33">
        <v>0.104166666666667</v>
      </c>
      <c r="O364" s="12"/>
      <c r="P364" s="28" t="s">
        <v>40</v>
      </c>
      <c r="Q364" s="21" t="s">
        <v>5</v>
      </c>
      <c r="R364" s="17"/>
    </row>
    <row r="365" ht="15" customHeight="1" spans="1:18">
      <c r="A365" s="1">
        <v>156</v>
      </c>
      <c r="B365" s="9">
        <v>342</v>
      </c>
      <c r="C365" s="10">
        <v>45438</v>
      </c>
      <c r="D365" s="17" t="s">
        <v>9</v>
      </c>
      <c r="E365" s="17" t="s">
        <v>1594</v>
      </c>
      <c r="F365" s="18"/>
      <c r="G365" s="17" t="s">
        <v>34</v>
      </c>
      <c r="H365" s="14" t="s">
        <v>35</v>
      </c>
      <c r="I365" s="17" t="s">
        <v>12</v>
      </c>
      <c r="J365" s="17" t="s">
        <v>1595</v>
      </c>
      <c r="K365" s="14" t="s">
        <v>36</v>
      </c>
      <c r="L365" s="12" t="s">
        <v>1596</v>
      </c>
      <c r="M365" s="12" t="s">
        <v>1597</v>
      </c>
      <c r="N365" s="33">
        <v>0.104166666666667</v>
      </c>
      <c r="O365" s="12"/>
      <c r="P365" s="28" t="s">
        <v>40</v>
      </c>
      <c r="Q365" s="21" t="s">
        <v>5</v>
      </c>
      <c r="R365" s="17"/>
    </row>
    <row r="366" ht="15" customHeight="1" spans="1:18">
      <c r="A366" s="1">
        <v>157</v>
      </c>
      <c r="B366" s="9">
        <v>343</v>
      </c>
      <c r="C366" s="10">
        <v>45438</v>
      </c>
      <c r="D366" s="17" t="s">
        <v>11</v>
      </c>
      <c r="E366" s="17" t="s">
        <v>1598</v>
      </c>
      <c r="F366" s="18" t="s">
        <v>1599</v>
      </c>
      <c r="G366" s="17" t="s">
        <v>34</v>
      </c>
      <c r="H366" s="14" t="s">
        <v>35</v>
      </c>
      <c r="I366" s="17" t="s">
        <v>12</v>
      </c>
      <c r="J366" s="17" t="s">
        <v>1600</v>
      </c>
      <c r="K366" s="14" t="s">
        <v>44</v>
      </c>
      <c r="L366" s="32" t="s">
        <v>1601</v>
      </c>
      <c r="M366" s="12" t="s">
        <v>1602</v>
      </c>
      <c r="N366" s="33">
        <v>0.465972222222222</v>
      </c>
      <c r="O366" s="12"/>
      <c r="P366" s="28" t="s">
        <v>40</v>
      </c>
      <c r="Q366" s="21" t="s">
        <v>5</v>
      </c>
      <c r="R366" s="17"/>
    </row>
    <row r="367" ht="15" customHeight="1" spans="1:18">
      <c r="A367" s="1">
        <v>158</v>
      </c>
      <c r="B367" s="9">
        <v>344</v>
      </c>
      <c r="C367" s="10">
        <v>45438</v>
      </c>
      <c r="D367" s="17" t="s">
        <v>11</v>
      </c>
      <c r="E367" s="17" t="s">
        <v>1603</v>
      </c>
      <c r="F367" s="18"/>
      <c r="G367" s="17" t="s">
        <v>34</v>
      </c>
      <c r="H367" s="14" t="s">
        <v>35</v>
      </c>
      <c r="I367" s="17" t="s">
        <v>12</v>
      </c>
      <c r="J367" s="17" t="s">
        <v>1604</v>
      </c>
      <c r="K367" s="14" t="s">
        <v>544</v>
      </c>
      <c r="L367" s="12" t="s">
        <v>1605</v>
      </c>
      <c r="M367" s="12" t="s">
        <v>1606</v>
      </c>
      <c r="N367" s="33">
        <v>0.465972222222222</v>
      </c>
      <c r="O367" s="12"/>
      <c r="P367" s="28" t="s">
        <v>40</v>
      </c>
      <c r="Q367" s="21" t="s">
        <v>5</v>
      </c>
      <c r="R367" s="17"/>
    </row>
    <row r="368" ht="15" customHeight="1" spans="1:18">
      <c r="A368" s="1">
        <v>159</v>
      </c>
      <c r="B368" s="9">
        <v>345</v>
      </c>
      <c r="C368" s="10">
        <v>45438</v>
      </c>
      <c r="D368" s="17" t="s">
        <v>14</v>
      </c>
      <c r="E368" s="17" t="s">
        <v>1607</v>
      </c>
      <c r="F368" s="18" t="s">
        <v>1608</v>
      </c>
      <c r="G368" s="17" t="s">
        <v>34</v>
      </c>
      <c r="H368" s="14" t="s">
        <v>35</v>
      </c>
      <c r="I368" s="17" t="s">
        <v>12</v>
      </c>
      <c r="J368" s="17" t="s">
        <v>1609</v>
      </c>
      <c r="K368" s="14" t="s">
        <v>100</v>
      </c>
      <c r="L368" s="12" t="s">
        <v>1610</v>
      </c>
      <c r="M368" s="12" t="s">
        <v>1611</v>
      </c>
      <c r="N368" s="33">
        <v>0.542361111111111</v>
      </c>
      <c r="O368" s="12"/>
      <c r="P368" s="28" t="s">
        <v>40</v>
      </c>
      <c r="Q368" s="21" t="s">
        <v>5</v>
      </c>
      <c r="R368" s="17"/>
    </row>
    <row r="369" ht="15" customHeight="1" spans="1:18">
      <c r="A369" s="1">
        <v>160</v>
      </c>
      <c r="B369" s="9">
        <v>346</v>
      </c>
      <c r="C369" s="10">
        <v>45438</v>
      </c>
      <c r="D369" s="17" t="s">
        <v>10</v>
      </c>
      <c r="E369" s="17" t="s">
        <v>1612</v>
      </c>
      <c r="F369" s="18" t="s">
        <v>1613</v>
      </c>
      <c r="G369" s="17" t="s">
        <v>34</v>
      </c>
      <c r="H369" s="14" t="s">
        <v>35</v>
      </c>
      <c r="I369" s="17" t="s">
        <v>12</v>
      </c>
      <c r="J369" s="17" t="s">
        <v>1614</v>
      </c>
      <c r="K369" s="14" t="s">
        <v>49</v>
      </c>
      <c r="L369" s="12" t="s">
        <v>1615</v>
      </c>
      <c r="M369" s="12" t="s">
        <v>1616</v>
      </c>
      <c r="N369" s="33">
        <v>0.904861111111111</v>
      </c>
      <c r="O369" s="12"/>
      <c r="P369" s="28" t="s">
        <v>40</v>
      </c>
      <c r="Q369" s="21" t="s">
        <v>5</v>
      </c>
      <c r="R369" s="17"/>
    </row>
    <row r="370" ht="15" customHeight="1" spans="1:18">
      <c r="A370" s="1">
        <v>161</v>
      </c>
      <c r="B370" s="9">
        <v>347</v>
      </c>
      <c r="C370" s="10">
        <v>45438</v>
      </c>
      <c r="D370" s="17" t="s">
        <v>11</v>
      </c>
      <c r="E370" s="17" t="s">
        <v>1617</v>
      </c>
      <c r="F370" s="18" t="s">
        <v>1618</v>
      </c>
      <c r="G370" s="17" t="s">
        <v>55</v>
      </c>
      <c r="H370" s="14" t="s">
        <v>35</v>
      </c>
      <c r="I370" s="17" t="s">
        <v>12</v>
      </c>
      <c r="J370" s="17" t="s">
        <v>1619</v>
      </c>
      <c r="K370" s="14" t="s">
        <v>57</v>
      </c>
      <c r="L370" s="12" t="s">
        <v>1620</v>
      </c>
      <c r="M370" s="12" t="s">
        <v>1621</v>
      </c>
      <c r="N370" s="33">
        <v>0.940972222222222</v>
      </c>
      <c r="O370" s="12"/>
      <c r="P370" s="28" t="s">
        <v>40</v>
      </c>
      <c r="Q370" s="21" t="s">
        <v>5</v>
      </c>
      <c r="R370" s="17"/>
    </row>
    <row r="371" ht="15" customHeight="1" spans="1:18">
      <c r="A371" s="1">
        <v>162</v>
      </c>
      <c r="B371" s="9">
        <v>348</v>
      </c>
      <c r="C371" s="10">
        <v>45438</v>
      </c>
      <c r="D371" s="17" t="s">
        <v>11</v>
      </c>
      <c r="E371" s="17" t="s">
        <v>1622</v>
      </c>
      <c r="F371" s="19"/>
      <c r="G371" s="14" t="s">
        <v>42</v>
      </c>
      <c r="H371" s="14" t="s">
        <v>35</v>
      </c>
      <c r="I371" s="17" t="s">
        <v>12</v>
      </c>
      <c r="J371" s="17" t="s">
        <v>1623</v>
      </c>
      <c r="K371" s="14" t="s">
        <v>44</v>
      </c>
      <c r="L371" s="12" t="s">
        <v>45</v>
      </c>
      <c r="M371" s="12" t="s">
        <v>45</v>
      </c>
      <c r="N371" s="33">
        <v>0.940972222222222</v>
      </c>
      <c r="O371" s="12"/>
      <c r="P371" s="28" t="s">
        <v>40</v>
      </c>
      <c r="Q371" s="21" t="s">
        <v>5</v>
      </c>
      <c r="R371" s="17"/>
    </row>
    <row r="372" ht="15" customHeight="1" spans="1:18">
      <c r="A372" s="1">
        <v>163</v>
      </c>
      <c r="B372" s="9">
        <v>349</v>
      </c>
      <c r="C372" s="10">
        <v>45438</v>
      </c>
      <c r="D372" s="17" t="s">
        <v>11</v>
      </c>
      <c r="E372" s="17" t="s">
        <v>1624</v>
      </c>
      <c r="F372" s="18" t="s">
        <v>48</v>
      </c>
      <c r="G372" s="16" t="s">
        <v>176</v>
      </c>
      <c r="H372" s="14" t="s">
        <v>35</v>
      </c>
      <c r="I372" s="17" t="s">
        <v>12</v>
      </c>
      <c r="J372" s="17">
        <v>3602049784</v>
      </c>
      <c r="K372" s="14" t="s">
        <v>100</v>
      </c>
      <c r="L372" s="12" t="s">
        <v>1625</v>
      </c>
      <c r="M372" s="12" t="s">
        <v>1626</v>
      </c>
      <c r="N372" s="33">
        <v>0.944444444444444</v>
      </c>
      <c r="O372" s="12"/>
      <c r="P372" s="28" t="s">
        <v>40</v>
      </c>
      <c r="Q372" s="21" t="s">
        <v>5</v>
      </c>
      <c r="R372" s="17"/>
    </row>
    <row r="373" ht="15" customHeight="1" spans="1:18">
      <c r="A373" s="1">
        <v>164</v>
      </c>
      <c r="B373" s="9">
        <v>350</v>
      </c>
      <c r="C373" s="10">
        <v>45439</v>
      </c>
      <c r="D373" s="17" t="s">
        <v>12</v>
      </c>
      <c r="E373" s="17" t="s">
        <v>1627</v>
      </c>
      <c r="F373" s="18" t="s">
        <v>1628</v>
      </c>
      <c r="G373" s="17" t="s">
        <v>34</v>
      </c>
      <c r="H373" s="14" t="s">
        <v>35</v>
      </c>
      <c r="I373" s="17" t="s">
        <v>12</v>
      </c>
      <c r="J373" s="17" t="s">
        <v>1629</v>
      </c>
      <c r="K373" s="14" t="s">
        <v>100</v>
      </c>
      <c r="L373" s="12" t="s">
        <v>1630</v>
      </c>
      <c r="M373" s="12" t="s">
        <v>1631</v>
      </c>
      <c r="N373" s="33">
        <v>0.100694444444444</v>
      </c>
      <c r="O373" s="12"/>
      <c r="P373" s="28" t="s">
        <v>40</v>
      </c>
      <c r="Q373" s="21" t="s">
        <v>5</v>
      </c>
      <c r="R373" s="17"/>
    </row>
    <row r="374" ht="15" customHeight="1" spans="1:18">
      <c r="A374" s="1">
        <v>165</v>
      </c>
      <c r="B374" s="9">
        <v>351</v>
      </c>
      <c r="C374" s="10">
        <v>45439</v>
      </c>
      <c r="D374" s="17" t="s">
        <v>12</v>
      </c>
      <c r="E374" s="17" t="s">
        <v>1632</v>
      </c>
      <c r="F374" s="18" t="s">
        <v>48</v>
      </c>
      <c r="G374" s="14" t="s">
        <v>1633</v>
      </c>
      <c r="H374" s="14" t="s">
        <v>35</v>
      </c>
      <c r="I374" s="17" t="s">
        <v>12</v>
      </c>
      <c r="J374" s="17">
        <v>3602054146</v>
      </c>
      <c r="K374" s="14" t="s">
        <v>44</v>
      </c>
      <c r="L374" s="12" t="s">
        <v>45</v>
      </c>
      <c r="M374" s="12" t="s">
        <v>45</v>
      </c>
      <c r="N374" s="33">
        <v>0.364583333333333</v>
      </c>
      <c r="O374" s="12"/>
      <c r="P374" s="28" t="s">
        <v>40</v>
      </c>
      <c r="Q374" s="21" t="s">
        <v>5</v>
      </c>
      <c r="R374" s="17"/>
    </row>
    <row r="375" ht="15" customHeight="1" spans="1:18">
      <c r="A375" s="1">
        <v>166</v>
      </c>
      <c r="B375" s="9">
        <v>352</v>
      </c>
      <c r="C375" s="10">
        <v>45439</v>
      </c>
      <c r="D375" s="17" t="s">
        <v>11</v>
      </c>
      <c r="E375" s="17" t="s">
        <v>1634</v>
      </c>
      <c r="F375" s="18" t="s">
        <v>1635</v>
      </c>
      <c r="G375" s="16" t="s">
        <v>34</v>
      </c>
      <c r="H375" s="14" t="s">
        <v>35</v>
      </c>
      <c r="I375" s="17" t="s">
        <v>12</v>
      </c>
      <c r="J375" s="17">
        <v>3602039512</v>
      </c>
      <c r="K375" s="14" t="s">
        <v>36</v>
      </c>
      <c r="L375" s="12" t="s">
        <v>1636</v>
      </c>
      <c r="M375" s="12" t="s">
        <v>1637</v>
      </c>
      <c r="N375" s="33">
        <v>0.39375</v>
      </c>
      <c r="O375" s="12"/>
      <c r="P375" s="28" t="s">
        <v>40</v>
      </c>
      <c r="Q375" s="21" t="s">
        <v>5</v>
      </c>
      <c r="R375" s="17"/>
    </row>
    <row r="376" ht="15" customHeight="1" spans="1:18">
      <c r="A376" s="1">
        <v>167</v>
      </c>
      <c r="B376" s="9">
        <v>353</v>
      </c>
      <c r="C376" s="10">
        <v>45439</v>
      </c>
      <c r="D376" s="17" t="s">
        <v>12</v>
      </c>
      <c r="E376" s="17" t="s">
        <v>1638</v>
      </c>
      <c r="F376" s="18" t="s">
        <v>1639</v>
      </c>
      <c r="G376" s="17" t="s">
        <v>55</v>
      </c>
      <c r="H376" s="14" t="s">
        <v>35</v>
      </c>
      <c r="I376" s="17" t="s">
        <v>12</v>
      </c>
      <c r="J376" s="17" t="s">
        <v>1640</v>
      </c>
      <c r="K376" s="14" t="s">
        <v>44</v>
      </c>
      <c r="L376" s="12" t="s">
        <v>1641</v>
      </c>
      <c r="M376" s="12" t="s">
        <v>1641</v>
      </c>
      <c r="N376" s="33">
        <v>0.413194444444444</v>
      </c>
      <c r="O376" s="12"/>
      <c r="P376" s="28" t="s">
        <v>40</v>
      </c>
      <c r="Q376" s="21" t="s">
        <v>5</v>
      </c>
      <c r="R376" s="17"/>
    </row>
    <row r="377" ht="15" customHeight="1" spans="1:18">
      <c r="A377" s="1">
        <v>168</v>
      </c>
      <c r="B377" s="9">
        <v>354</v>
      </c>
      <c r="C377" s="10">
        <v>45439</v>
      </c>
      <c r="D377" s="17" t="s">
        <v>11</v>
      </c>
      <c r="E377" s="17" t="s">
        <v>1642</v>
      </c>
      <c r="F377" s="18" t="s">
        <v>48</v>
      </c>
      <c r="G377" s="17" t="s">
        <v>55</v>
      </c>
      <c r="H377" s="14" t="s">
        <v>35</v>
      </c>
      <c r="I377" s="17" t="s">
        <v>12</v>
      </c>
      <c r="J377" s="17">
        <v>3602061584</v>
      </c>
      <c r="K377" s="14" t="s">
        <v>44</v>
      </c>
      <c r="L377" s="32" t="s">
        <v>245</v>
      </c>
      <c r="M377" s="12" t="s">
        <v>302</v>
      </c>
      <c r="N377" s="33">
        <v>0.413194444444444</v>
      </c>
      <c r="O377" s="12"/>
      <c r="P377" s="28" t="s">
        <v>40</v>
      </c>
      <c r="Q377" s="21" t="s">
        <v>5</v>
      </c>
      <c r="R377" s="17"/>
    </row>
    <row r="378" ht="15" customHeight="1" spans="1:18">
      <c r="A378" s="1">
        <v>169</v>
      </c>
      <c r="B378" s="9">
        <v>355</v>
      </c>
      <c r="C378" s="10">
        <v>45439</v>
      </c>
      <c r="D378" s="17" t="s">
        <v>12</v>
      </c>
      <c r="E378" s="17" t="s">
        <v>1643</v>
      </c>
      <c r="F378" s="18" t="s">
        <v>1644</v>
      </c>
      <c r="G378" s="17" t="s">
        <v>34</v>
      </c>
      <c r="H378" s="14" t="s">
        <v>35</v>
      </c>
      <c r="I378" s="17" t="s">
        <v>12</v>
      </c>
      <c r="J378" s="17" t="s">
        <v>1645</v>
      </c>
      <c r="K378" s="14" t="s">
        <v>44</v>
      </c>
      <c r="L378" s="12" t="s">
        <v>1646</v>
      </c>
      <c r="M378" s="12" t="s">
        <v>1647</v>
      </c>
      <c r="N378" s="33">
        <v>0.43125</v>
      </c>
      <c r="O378" s="12"/>
      <c r="P378" s="28" t="s">
        <v>40</v>
      </c>
      <c r="Q378" s="21" t="s">
        <v>5</v>
      </c>
      <c r="R378" s="17"/>
    </row>
    <row r="379" ht="15" customHeight="1" spans="1:18">
      <c r="A379" s="1">
        <v>170</v>
      </c>
      <c r="B379" s="9">
        <v>356</v>
      </c>
      <c r="C379" s="10">
        <v>45439</v>
      </c>
      <c r="D379" s="17" t="s">
        <v>12</v>
      </c>
      <c r="E379" s="17" t="s">
        <v>1648</v>
      </c>
      <c r="F379" s="18" t="s">
        <v>1649</v>
      </c>
      <c r="G379" s="17" t="s">
        <v>34</v>
      </c>
      <c r="H379" s="14" t="s">
        <v>35</v>
      </c>
      <c r="I379" s="17" t="s">
        <v>12</v>
      </c>
      <c r="J379" s="17" t="s">
        <v>1650</v>
      </c>
      <c r="K379" s="14" t="s">
        <v>44</v>
      </c>
      <c r="L379" s="12" t="s">
        <v>1651</v>
      </c>
      <c r="M379" s="12" t="s">
        <v>1652</v>
      </c>
      <c r="N379" s="33">
        <v>0.565972222222222</v>
      </c>
      <c r="O379" s="12"/>
      <c r="P379" s="28" t="s">
        <v>40</v>
      </c>
      <c r="Q379" s="21" t="s">
        <v>5</v>
      </c>
      <c r="R379" s="17"/>
    </row>
    <row r="380" ht="15" customHeight="1" spans="1:18">
      <c r="A380" s="1">
        <v>171</v>
      </c>
      <c r="B380" s="9">
        <v>357</v>
      </c>
      <c r="C380" s="10">
        <v>45439</v>
      </c>
      <c r="D380" s="17" t="s">
        <v>12</v>
      </c>
      <c r="E380" s="40" t="s">
        <v>1653</v>
      </c>
      <c r="F380" s="18" t="s">
        <v>48</v>
      </c>
      <c r="G380" s="14" t="s">
        <v>42</v>
      </c>
      <c r="H380" s="14" t="s">
        <v>35</v>
      </c>
      <c r="I380" s="17" t="s">
        <v>12</v>
      </c>
      <c r="J380" s="17">
        <v>3602054315</v>
      </c>
      <c r="K380" s="14" t="s">
        <v>44</v>
      </c>
      <c r="L380" s="12" t="s">
        <v>45</v>
      </c>
      <c r="M380" s="12" t="s">
        <v>45</v>
      </c>
      <c r="N380" s="33">
        <v>0.565972222222222</v>
      </c>
      <c r="O380" s="12"/>
      <c r="P380" s="28" t="s">
        <v>40</v>
      </c>
      <c r="Q380" s="21" t="s">
        <v>5</v>
      </c>
      <c r="R380" s="17"/>
    </row>
    <row r="381" ht="15" customHeight="1" spans="1:18">
      <c r="A381" s="1">
        <v>172</v>
      </c>
      <c r="B381" s="9">
        <v>358</v>
      </c>
      <c r="C381" s="10">
        <v>45439</v>
      </c>
      <c r="D381" s="17" t="s">
        <v>12</v>
      </c>
      <c r="E381" s="40" t="s">
        <v>1654</v>
      </c>
      <c r="F381" s="18" t="s">
        <v>48</v>
      </c>
      <c r="G381" s="16" t="s">
        <v>34</v>
      </c>
      <c r="H381" s="14" t="s">
        <v>35</v>
      </c>
      <c r="I381" s="17" t="s">
        <v>12</v>
      </c>
      <c r="J381" s="17">
        <v>3602056126</v>
      </c>
      <c r="K381" s="14" t="s">
        <v>100</v>
      </c>
      <c r="L381" s="12" t="s">
        <v>1655</v>
      </c>
      <c r="M381" s="12" t="s">
        <v>1656</v>
      </c>
      <c r="N381" s="33">
        <v>0.595833333333333</v>
      </c>
      <c r="O381" s="12"/>
      <c r="P381" s="28" t="s">
        <v>40</v>
      </c>
      <c r="Q381" s="21" t="s">
        <v>5</v>
      </c>
      <c r="R381" s="17"/>
    </row>
    <row r="382" ht="15" customHeight="1" spans="1:18">
      <c r="A382" s="1">
        <v>173</v>
      </c>
      <c r="B382" s="9">
        <v>359</v>
      </c>
      <c r="C382" s="10">
        <v>45439</v>
      </c>
      <c r="D382" s="14" t="s">
        <v>9</v>
      </c>
      <c r="E382" s="17" t="s">
        <v>1657</v>
      </c>
      <c r="F382" s="18" t="s">
        <v>48</v>
      </c>
      <c r="G382" s="14" t="s">
        <v>42</v>
      </c>
      <c r="H382" s="14" t="s">
        <v>35</v>
      </c>
      <c r="I382" s="17" t="s">
        <v>12</v>
      </c>
      <c r="J382" s="17">
        <v>3602020002</v>
      </c>
      <c r="K382" s="14" t="s">
        <v>44</v>
      </c>
      <c r="L382" s="12" t="s">
        <v>45</v>
      </c>
      <c r="M382" s="12" t="s">
        <v>45</v>
      </c>
      <c r="N382" s="33">
        <v>0.605555555555556</v>
      </c>
      <c r="O382" s="12"/>
      <c r="P382" s="28" t="s">
        <v>40</v>
      </c>
      <c r="Q382" s="21" t="s">
        <v>5</v>
      </c>
      <c r="R382" s="17"/>
    </row>
    <row r="383" ht="15" customHeight="1" spans="1:18">
      <c r="A383" s="1">
        <v>174</v>
      </c>
      <c r="B383" s="9">
        <v>360</v>
      </c>
      <c r="C383" s="10">
        <v>45439</v>
      </c>
      <c r="D383" s="17" t="s">
        <v>12</v>
      </c>
      <c r="E383" s="17" t="s">
        <v>1658</v>
      </c>
      <c r="F383" s="18" t="s">
        <v>1659</v>
      </c>
      <c r="G383" s="16" t="s">
        <v>34</v>
      </c>
      <c r="H383" s="14" t="s">
        <v>35</v>
      </c>
      <c r="I383" s="17" t="s">
        <v>12</v>
      </c>
      <c r="J383" s="17">
        <v>3602058906</v>
      </c>
      <c r="K383" s="14" t="s">
        <v>100</v>
      </c>
      <c r="L383" s="12" t="s">
        <v>1660</v>
      </c>
      <c r="M383" s="12" t="s">
        <v>1661</v>
      </c>
      <c r="N383" s="33">
        <v>0.605555555555556</v>
      </c>
      <c r="O383" s="12"/>
      <c r="P383" s="28" t="s">
        <v>40</v>
      </c>
      <c r="Q383" s="21" t="s">
        <v>5</v>
      </c>
      <c r="R383" s="17"/>
    </row>
    <row r="384" ht="15" customHeight="1" spans="1:18">
      <c r="A384" s="1">
        <v>175</v>
      </c>
      <c r="B384" s="9">
        <v>361</v>
      </c>
      <c r="C384" s="10">
        <v>45439</v>
      </c>
      <c r="D384" s="17" t="s">
        <v>11</v>
      </c>
      <c r="E384" s="17" t="s">
        <v>1662</v>
      </c>
      <c r="F384" s="34"/>
      <c r="G384" s="17" t="s">
        <v>34</v>
      </c>
      <c r="H384" s="14" t="s">
        <v>35</v>
      </c>
      <c r="I384" s="17" t="s">
        <v>12</v>
      </c>
      <c r="J384" s="17">
        <v>3602056353</v>
      </c>
      <c r="K384" s="14" t="s">
        <v>100</v>
      </c>
      <c r="L384" s="12" t="s">
        <v>1663</v>
      </c>
      <c r="M384" s="12" t="s">
        <v>1664</v>
      </c>
      <c r="N384" s="33">
        <v>0.783333333333333</v>
      </c>
      <c r="O384" s="12"/>
      <c r="P384" s="28" t="s">
        <v>40</v>
      </c>
      <c r="Q384" s="21" t="s">
        <v>5</v>
      </c>
      <c r="R384" s="17"/>
    </row>
    <row r="385" ht="15" customHeight="1" spans="1:18">
      <c r="A385" s="1">
        <v>176</v>
      </c>
      <c r="B385" s="9">
        <v>362</v>
      </c>
      <c r="C385" s="10">
        <v>45439</v>
      </c>
      <c r="D385" s="17" t="s">
        <v>11</v>
      </c>
      <c r="E385" s="17" t="s">
        <v>1665</v>
      </c>
      <c r="F385" s="18" t="s">
        <v>1666</v>
      </c>
      <c r="G385" s="17" t="s">
        <v>34</v>
      </c>
      <c r="H385" s="14" t="s">
        <v>35</v>
      </c>
      <c r="I385" s="17" t="s">
        <v>12</v>
      </c>
      <c r="J385" s="17" t="s">
        <v>1667</v>
      </c>
      <c r="K385" s="14" t="s">
        <v>100</v>
      </c>
      <c r="L385" s="12" t="s">
        <v>1668</v>
      </c>
      <c r="M385" s="12" t="s">
        <v>1669</v>
      </c>
      <c r="N385" s="33">
        <v>0.783333333333333</v>
      </c>
      <c r="O385" s="12"/>
      <c r="P385" s="28" t="s">
        <v>40</v>
      </c>
      <c r="Q385" s="21" t="s">
        <v>5</v>
      </c>
      <c r="R385" s="17"/>
    </row>
    <row r="386" ht="15" customHeight="1" spans="1:18">
      <c r="A386" s="1">
        <v>177</v>
      </c>
      <c r="B386" s="9">
        <v>363</v>
      </c>
      <c r="C386" s="10">
        <v>45439</v>
      </c>
      <c r="D386" s="17" t="s">
        <v>11</v>
      </c>
      <c r="E386" s="17" t="s">
        <v>1670</v>
      </c>
      <c r="F386" s="18" t="s">
        <v>1671</v>
      </c>
      <c r="G386" s="17" t="s">
        <v>34</v>
      </c>
      <c r="H386" s="14" t="s">
        <v>35</v>
      </c>
      <c r="I386" s="17" t="s">
        <v>12</v>
      </c>
      <c r="J386" s="17" t="s">
        <v>1672</v>
      </c>
      <c r="K386" s="14" t="s">
        <v>57</v>
      </c>
      <c r="L386" s="12" t="s">
        <v>1673</v>
      </c>
      <c r="M386" s="32" t="s">
        <v>1674</v>
      </c>
      <c r="N386" s="33">
        <v>0.783333333333333</v>
      </c>
      <c r="O386" s="12"/>
      <c r="P386" s="28" t="s">
        <v>40</v>
      </c>
      <c r="Q386" s="21" t="s">
        <v>5</v>
      </c>
      <c r="R386" s="17"/>
    </row>
    <row r="387" ht="15" customHeight="1" spans="1:18">
      <c r="A387" s="1">
        <v>178</v>
      </c>
      <c r="B387" s="9">
        <v>364</v>
      </c>
      <c r="C387" s="10">
        <v>45439</v>
      </c>
      <c r="D387" s="17" t="s">
        <v>11</v>
      </c>
      <c r="E387" s="17" t="s">
        <v>1675</v>
      </c>
      <c r="F387" s="18" t="s">
        <v>1676</v>
      </c>
      <c r="G387" s="17" t="s">
        <v>34</v>
      </c>
      <c r="H387" s="14" t="s">
        <v>35</v>
      </c>
      <c r="I387" s="17" t="s">
        <v>12</v>
      </c>
      <c r="J387" s="17" t="s">
        <v>1677</v>
      </c>
      <c r="K387" s="14" t="s">
        <v>49</v>
      </c>
      <c r="L387" s="12" t="s">
        <v>1678</v>
      </c>
      <c r="M387" s="12" t="s">
        <v>1679</v>
      </c>
      <c r="N387" s="33">
        <v>0.783333333333333</v>
      </c>
      <c r="O387" s="12"/>
      <c r="P387" s="28" t="s">
        <v>40</v>
      </c>
      <c r="Q387" s="21" t="s">
        <v>5</v>
      </c>
      <c r="R387" s="17"/>
    </row>
    <row r="388" ht="15" customHeight="1" spans="1:18">
      <c r="A388" s="1">
        <v>179</v>
      </c>
      <c r="B388" s="9">
        <v>365</v>
      </c>
      <c r="C388" s="10">
        <v>45439</v>
      </c>
      <c r="D388" s="17" t="s">
        <v>11</v>
      </c>
      <c r="E388" s="17" t="s">
        <v>1680</v>
      </c>
      <c r="F388" s="18" t="s">
        <v>48</v>
      </c>
      <c r="G388" s="17" t="s">
        <v>34</v>
      </c>
      <c r="H388" s="14" t="s">
        <v>35</v>
      </c>
      <c r="I388" s="17" t="s">
        <v>12</v>
      </c>
      <c r="J388" s="17">
        <v>3602056342</v>
      </c>
      <c r="K388" s="14" t="s">
        <v>44</v>
      </c>
      <c r="L388" s="12" t="s">
        <v>1681</v>
      </c>
      <c r="M388" s="12" t="s">
        <v>302</v>
      </c>
      <c r="N388" s="33">
        <v>0.783333333333333</v>
      </c>
      <c r="O388" s="12"/>
      <c r="P388" s="28" t="s">
        <v>40</v>
      </c>
      <c r="Q388" s="21" t="s">
        <v>5</v>
      </c>
      <c r="R388" s="17"/>
    </row>
    <row r="389" ht="15" customHeight="1" spans="1:18">
      <c r="A389" s="1">
        <v>180</v>
      </c>
      <c r="B389" s="9">
        <v>366</v>
      </c>
      <c r="C389" s="10">
        <v>45439</v>
      </c>
      <c r="D389" s="17" t="s">
        <v>11</v>
      </c>
      <c r="E389" s="40" t="s">
        <v>1682</v>
      </c>
      <c r="F389" s="18" t="s">
        <v>1683</v>
      </c>
      <c r="G389" s="17" t="s">
        <v>34</v>
      </c>
      <c r="H389" s="14" t="s">
        <v>35</v>
      </c>
      <c r="I389" s="17" t="s">
        <v>12</v>
      </c>
      <c r="J389" s="17" t="s">
        <v>1684</v>
      </c>
      <c r="K389" s="14" t="s">
        <v>36</v>
      </c>
      <c r="L389" s="12" t="s">
        <v>1685</v>
      </c>
      <c r="M389" s="12" t="s">
        <v>1686</v>
      </c>
      <c r="N389" s="33">
        <v>0.915972222222222</v>
      </c>
      <c r="O389" s="12"/>
      <c r="P389" s="28" t="s">
        <v>40</v>
      </c>
      <c r="Q389" s="21" t="s">
        <v>5</v>
      </c>
      <c r="R389" s="17"/>
    </row>
    <row r="390" ht="15" customHeight="1" spans="1:18">
      <c r="A390" s="1">
        <v>181</v>
      </c>
      <c r="B390" s="9">
        <v>367</v>
      </c>
      <c r="C390" s="10">
        <v>45439</v>
      </c>
      <c r="D390" s="17" t="s">
        <v>11</v>
      </c>
      <c r="E390" s="17" t="s">
        <v>1687</v>
      </c>
      <c r="F390" s="18" t="s">
        <v>1688</v>
      </c>
      <c r="G390" s="17" t="s">
        <v>34</v>
      </c>
      <c r="H390" s="14" t="s">
        <v>35</v>
      </c>
      <c r="I390" s="17" t="s">
        <v>12</v>
      </c>
      <c r="J390" s="17" t="s">
        <v>1689</v>
      </c>
      <c r="K390" s="14" t="s">
        <v>100</v>
      </c>
      <c r="L390" s="12" t="s">
        <v>1690</v>
      </c>
      <c r="M390" s="12" t="s">
        <v>1691</v>
      </c>
      <c r="N390" s="33">
        <v>0.915972222222222</v>
      </c>
      <c r="O390" s="12"/>
      <c r="P390" s="28" t="s">
        <v>40</v>
      </c>
      <c r="Q390" s="21" t="s">
        <v>5</v>
      </c>
      <c r="R390" s="17"/>
    </row>
    <row r="391" ht="15" customHeight="1" spans="1:18">
      <c r="A391" s="1">
        <v>182</v>
      </c>
      <c r="B391" s="9">
        <v>368</v>
      </c>
      <c r="C391" s="10">
        <v>45440</v>
      </c>
      <c r="D391" s="11" t="s">
        <v>11</v>
      </c>
      <c r="E391" s="12" t="s">
        <v>1692</v>
      </c>
      <c r="F391" s="13" t="s">
        <v>1693</v>
      </c>
      <c r="G391" s="11" t="s">
        <v>34</v>
      </c>
      <c r="H391" s="14" t="s">
        <v>35</v>
      </c>
      <c r="I391" s="11" t="s">
        <v>12</v>
      </c>
      <c r="J391" s="11">
        <v>3602059583</v>
      </c>
      <c r="K391" s="11" t="s">
        <v>138</v>
      </c>
      <c r="L391" s="12" t="s">
        <v>1694</v>
      </c>
      <c r="M391" s="12" t="s">
        <v>1695</v>
      </c>
      <c r="N391" s="26">
        <v>0.395833333333333</v>
      </c>
      <c r="O391" s="12"/>
      <c r="P391" s="28" t="s">
        <v>40</v>
      </c>
      <c r="Q391" s="21" t="s">
        <v>5</v>
      </c>
      <c r="R391" s="11"/>
    </row>
    <row r="392" ht="15" customHeight="1" spans="1:18">
      <c r="A392" s="1">
        <v>183</v>
      </c>
      <c r="B392" s="9">
        <v>369</v>
      </c>
      <c r="C392" s="10">
        <v>45440</v>
      </c>
      <c r="D392" s="11" t="s">
        <v>14</v>
      </c>
      <c r="E392" s="12" t="s">
        <v>1696</v>
      </c>
      <c r="F392" s="13"/>
      <c r="G392" s="11" t="s">
        <v>34</v>
      </c>
      <c r="H392" s="14" t="s">
        <v>35</v>
      </c>
      <c r="I392" s="11" t="s">
        <v>12</v>
      </c>
      <c r="J392" s="11">
        <v>3602036315</v>
      </c>
      <c r="K392" s="11" t="s">
        <v>44</v>
      </c>
      <c r="L392" s="12" t="s">
        <v>1697</v>
      </c>
      <c r="M392" s="12" t="s">
        <v>1698</v>
      </c>
      <c r="N392" s="26">
        <v>0.417361111111111</v>
      </c>
      <c r="O392" s="12"/>
      <c r="P392" s="28" t="s">
        <v>40</v>
      </c>
      <c r="Q392" s="21" t="s">
        <v>5</v>
      </c>
      <c r="R392" s="11"/>
    </row>
    <row r="393" ht="15" customHeight="1" spans="1:18">
      <c r="A393" s="1">
        <v>184</v>
      </c>
      <c r="B393" s="9">
        <v>370</v>
      </c>
      <c r="C393" s="10">
        <v>45440</v>
      </c>
      <c r="D393" s="11" t="s">
        <v>9</v>
      </c>
      <c r="E393" s="12" t="s">
        <v>1699</v>
      </c>
      <c r="F393" s="13" t="s">
        <v>1700</v>
      </c>
      <c r="G393" s="11" t="s">
        <v>55</v>
      </c>
      <c r="H393" s="14" t="s">
        <v>35</v>
      </c>
      <c r="I393" s="11" t="s">
        <v>12</v>
      </c>
      <c r="J393" s="11">
        <v>3602028961</v>
      </c>
      <c r="K393" s="11" t="s">
        <v>44</v>
      </c>
      <c r="L393" s="12" t="s">
        <v>1701</v>
      </c>
      <c r="M393" s="12" t="s">
        <v>730</v>
      </c>
      <c r="N393" s="26">
        <v>0.453472222222222</v>
      </c>
      <c r="O393" s="12"/>
      <c r="P393" s="28" t="s">
        <v>40</v>
      </c>
      <c r="Q393" s="21" t="s">
        <v>5</v>
      </c>
      <c r="R393" s="11"/>
    </row>
    <row r="394" ht="15" customHeight="1" spans="1:18">
      <c r="A394" s="1">
        <v>185</v>
      </c>
      <c r="B394" s="9">
        <v>371</v>
      </c>
      <c r="C394" s="10">
        <v>45440</v>
      </c>
      <c r="D394" s="17" t="s">
        <v>12</v>
      </c>
      <c r="E394" s="17" t="s">
        <v>1702</v>
      </c>
      <c r="F394" s="18" t="s">
        <v>1703</v>
      </c>
      <c r="G394" s="17" t="s">
        <v>34</v>
      </c>
      <c r="H394" s="14" t="s">
        <v>35</v>
      </c>
      <c r="I394" s="17" t="s">
        <v>12</v>
      </c>
      <c r="J394" s="17" t="s">
        <v>1704</v>
      </c>
      <c r="K394" s="14" t="s">
        <v>36</v>
      </c>
      <c r="L394" s="12" t="s">
        <v>1705</v>
      </c>
      <c r="M394" s="12" t="s">
        <v>1706</v>
      </c>
      <c r="N394" s="33">
        <v>0.840972222222222</v>
      </c>
      <c r="O394" s="12"/>
      <c r="P394" s="28" t="s">
        <v>40</v>
      </c>
      <c r="Q394" s="21" t="s">
        <v>5</v>
      </c>
      <c r="R394" s="17"/>
    </row>
    <row r="395" ht="15" customHeight="1" spans="1:18">
      <c r="A395" s="1">
        <v>186</v>
      </c>
      <c r="B395" s="9">
        <v>372</v>
      </c>
      <c r="C395" s="10">
        <v>45440</v>
      </c>
      <c r="D395" s="17" t="s">
        <v>12</v>
      </c>
      <c r="E395" s="17" t="s">
        <v>1707</v>
      </c>
      <c r="F395" s="18" t="s">
        <v>1708</v>
      </c>
      <c r="G395" s="17" t="s">
        <v>34</v>
      </c>
      <c r="H395" s="14" t="s">
        <v>35</v>
      </c>
      <c r="I395" s="17" t="s">
        <v>12</v>
      </c>
      <c r="J395" s="17" t="s">
        <v>1709</v>
      </c>
      <c r="K395" s="14" t="s">
        <v>36</v>
      </c>
      <c r="L395" s="12" t="s">
        <v>1710</v>
      </c>
      <c r="M395" s="12" t="s">
        <v>1711</v>
      </c>
      <c r="N395" s="33">
        <v>0.840972222222222</v>
      </c>
      <c r="O395" s="12"/>
      <c r="P395" s="28" t="s">
        <v>40</v>
      </c>
      <c r="Q395" s="21" t="s">
        <v>5</v>
      </c>
      <c r="R395" s="17"/>
    </row>
    <row r="396" ht="15" customHeight="1" spans="1:18">
      <c r="A396" s="1">
        <v>187</v>
      </c>
      <c r="B396" s="9">
        <v>373</v>
      </c>
      <c r="C396" s="10">
        <v>45440</v>
      </c>
      <c r="D396" s="17" t="s">
        <v>12</v>
      </c>
      <c r="E396" s="17" t="s">
        <v>1712</v>
      </c>
      <c r="F396" s="18" t="s">
        <v>48</v>
      </c>
      <c r="G396" s="17" t="s">
        <v>34</v>
      </c>
      <c r="H396" s="14" t="s">
        <v>35</v>
      </c>
      <c r="I396" s="17" t="s">
        <v>12</v>
      </c>
      <c r="J396" s="17">
        <v>3602005164</v>
      </c>
      <c r="K396" s="14" t="s">
        <v>36</v>
      </c>
      <c r="L396" s="12" t="s">
        <v>1713</v>
      </c>
      <c r="M396" s="12" t="s">
        <v>1714</v>
      </c>
      <c r="N396" s="33">
        <v>0.840972222222222</v>
      </c>
      <c r="O396" s="12"/>
      <c r="P396" s="28" t="s">
        <v>40</v>
      </c>
      <c r="Q396" s="21" t="s">
        <v>5</v>
      </c>
      <c r="R396" s="17"/>
    </row>
    <row r="397" ht="15" customHeight="1" spans="1:18">
      <c r="A397" s="1">
        <v>188</v>
      </c>
      <c r="B397" s="9">
        <v>374</v>
      </c>
      <c r="C397" s="10">
        <v>45440</v>
      </c>
      <c r="D397" s="17" t="s">
        <v>14</v>
      </c>
      <c r="E397" s="17" t="s">
        <v>1715</v>
      </c>
      <c r="F397" s="34" t="s">
        <v>1716</v>
      </c>
      <c r="G397" s="17" t="s">
        <v>55</v>
      </c>
      <c r="H397" s="14" t="s">
        <v>35</v>
      </c>
      <c r="I397" s="17" t="s">
        <v>12</v>
      </c>
      <c r="J397" s="17" t="s">
        <v>1717</v>
      </c>
      <c r="K397" s="14" t="s">
        <v>57</v>
      </c>
      <c r="L397" s="12" t="s">
        <v>1718</v>
      </c>
      <c r="M397" s="12" t="s">
        <v>1719</v>
      </c>
      <c r="N397" s="33">
        <v>0.938194444444444</v>
      </c>
      <c r="O397" s="12"/>
      <c r="P397" s="28" t="s">
        <v>40</v>
      </c>
      <c r="Q397" s="21" t="s">
        <v>5</v>
      </c>
      <c r="R397" s="17"/>
    </row>
    <row r="398" ht="15" customHeight="1" spans="1:18">
      <c r="A398" s="1">
        <v>189</v>
      </c>
      <c r="B398" s="9">
        <v>375</v>
      </c>
      <c r="C398" s="10">
        <v>45441</v>
      </c>
      <c r="D398" s="17" t="s">
        <v>11</v>
      </c>
      <c r="E398" s="17" t="s">
        <v>1720</v>
      </c>
      <c r="F398" s="18" t="s">
        <v>1721</v>
      </c>
      <c r="G398" s="16" t="s">
        <v>34</v>
      </c>
      <c r="H398" s="14" t="s">
        <v>35</v>
      </c>
      <c r="I398" s="17" t="s">
        <v>12</v>
      </c>
      <c r="J398" s="17">
        <v>3602064284</v>
      </c>
      <c r="K398" s="14" t="s">
        <v>792</v>
      </c>
      <c r="L398" s="12" t="s">
        <v>1722</v>
      </c>
      <c r="M398" s="12" t="s">
        <v>1723</v>
      </c>
      <c r="N398" s="33">
        <v>0.0527777777777778</v>
      </c>
      <c r="O398" s="12"/>
      <c r="P398" s="28" t="s">
        <v>40</v>
      </c>
      <c r="Q398" s="21" t="s">
        <v>5</v>
      </c>
      <c r="R398" s="17"/>
    </row>
    <row r="399" ht="15" customHeight="1" spans="1:18">
      <c r="A399" s="1">
        <v>190</v>
      </c>
      <c r="B399" s="9">
        <v>376</v>
      </c>
      <c r="C399" s="10">
        <v>45441</v>
      </c>
      <c r="D399" s="17" t="s">
        <v>11</v>
      </c>
      <c r="E399" s="17" t="s">
        <v>1724</v>
      </c>
      <c r="F399" s="18" t="s">
        <v>48</v>
      </c>
      <c r="G399" s="16" t="s">
        <v>176</v>
      </c>
      <c r="H399" s="14" t="s">
        <v>35</v>
      </c>
      <c r="I399" s="17" t="s">
        <v>12</v>
      </c>
      <c r="J399" s="17">
        <v>3602063427</v>
      </c>
      <c r="K399" s="14" t="s">
        <v>100</v>
      </c>
      <c r="L399" s="12" t="s">
        <v>1725</v>
      </c>
      <c r="M399" s="12" t="s">
        <v>1726</v>
      </c>
      <c r="N399" s="33">
        <v>0.120833333333333</v>
      </c>
      <c r="O399" s="12"/>
      <c r="P399" s="28" t="s">
        <v>40</v>
      </c>
      <c r="Q399" s="21" t="s">
        <v>5</v>
      </c>
      <c r="R399" s="17"/>
    </row>
    <row r="400" ht="15" customHeight="1" spans="1:18">
      <c r="A400" s="1">
        <v>191</v>
      </c>
      <c r="B400" s="9">
        <v>377</v>
      </c>
      <c r="C400" s="10">
        <v>45441</v>
      </c>
      <c r="D400" s="17" t="s">
        <v>11</v>
      </c>
      <c r="E400" s="17" t="s">
        <v>1727</v>
      </c>
      <c r="F400" s="18" t="s">
        <v>48</v>
      </c>
      <c r="G400" s="16" t="s">
        <v>34</v>
      </c>
      <c r="H400" s="14" t="s">
        <v>35</v>
      </c>
      <c r="I400" s="17" t="s">
        <v>12</v>
      </c>
      <c r="J400" s="17">
        <v>3602064273</v>
      </c>
      <c r="K400" s="14" t="s">
        <v>44</v>
      </c>
      <c r="L400" s="12" t="s">
        <v>1728</v>
      </c>
      <c r="M400" s="12" t="s">
        <v>1729</v>
      </c>
      <c r="N400" s="33">
        <v>0.120833333333333</v>
      </c>
      <c r="O400" s="12"/>
      <c r="P400" s="28" t="s">
        <v>40</v>
      </c>
      <c r="Q400" s="21" t="s">
        <v>5</v>
      </c>
      <c r="R400" s="17"/>
    </row>
    <row r="401" ht="15" customHeight="1" spans="1:18">
      <c r="A401" s="1">
        <v>192</v>
      </c>
      <c r="B401" s="9">
        <v>378</v>
      </c>
      <c r="C401" s="10">
        <v>45441</v>
      </c>
      <c r="D401" s="17" t="s">
        <v>11</v>
      </c>
      <c r="E401" s="17" t="s">
        <v>1730</v>
      </c>
      <c r="F401" s="18" t="s">
        <v>1731</v>
      </c>
      <c r="G401" s="17" t="s">
        <v>55</v>
      </c>
      <c r="H401" s="14" t="s">
        <v>35</v>
      </c>
      <c r="I401" s="17" t="s">
        <v>12</v>
      </c>
      <c r="J401" s="17" t="s">
        <v>1732</v>
      </c>
      <c r="K401" s="14" t="s">
        <v>36</v>
      </c>
      <c r="L401" s="12" t="s">
        <v>1733</v>
      </c>
      <c r="M401" s="12" t="s">
        <v>1734</v>
      </c>
      <c r="N401" s="33">
        <v>0.120833333333333</v>
      </c>
      <c r="O401" s="12"/>
      <c r="P401" s="28" t="s">
        <v>40</v>
      </c>
      <c r="Q401" s="21" t="s">
        <v>5</v>
      </c>
      <c r="R401" s="17"/>
    </row>
    <row r="402" ht="15" customHeight="1" spans="1:18">
      <c r="A402" s="1">
        <v>193</v>
      </c>
      <c r="B402" s="9">
        <v>379</v>
      </c>
      <c r="C402" s="10">
        <v>45441</v>
      </c>
      <c r="D402" s="17" t="s">
        <v>11</v>
      </c>
      <c r="E402" s="17" t="s">
        <v>1735</v>
      </c>
      <c r="F402" s="18" t="s">
        <v>1736</v>
      </c>
      <c r="G402" s="17" t="s">
        <v>55</v>
      </c>
      <c r="H402" s="14" t="s">
        <v>35</v>
      </c>
      <c r="I402" s="17" t="s">
        <v>12</v>
      </c>
      <c r="J402" s="17" t="s">
        <v>1737</v>
      </c>
      <c r="K402" s="14" t="s">
        <v>57</v>
      </c>
      <c r="L402" s="12" t="s">
        <v>1738</v>
      </c>
      <c r="M402" s="12" t="s">
        <v>1739</v>
      </c>
      <c r="N402" s="33">
        <v>0.120833333333333</v>
      </c>
      <c r="O402" s="12"/>
      <c r="P402" s="28" t="s">
        <v>40</v>
      </c>
      <c r="Q402" s="21" t="s">
        <v>5</v>
      </c>
      <c r="R402" s="17"/>
    </row>
    <row r="403" ht="15" customHeight="1" spans="1:18">
      <c r="A403" s="1">
        <v>194</v>
      </c>
      <c r="B403" s="9">
        <v>380</v>
      </c>
      <c r="C403" s="10">
        <v>45441</v>
      </c>
      <c r="D403" s="17" t="s">
        <v>12</v>
      </c>
      <c r="E403" s="17" t="s">
        <v>1740</v>
      </c>
      <c r="F403" s="18" t="s">
        <v>1741</v>
      </c>
      <c r="G403" s="17" t="s">
        <v>34</v>
      </c>
      <c r="H403" s="14" t="s">
        <v>35</v>
      </c>
      <c r="I403" s="17" t="s">
        <v>12</v>
      </c>
      <c r="J403" s="17" t="s">
        <v>1742</v>
      </c>
      <c r="K403" s="14" t="s">
        <v>81</v>
      </c>
      <c r="L403" s="12" t="s">
        <v>1743</v>
      </c>
      <c r="M403" s="12" t="s">
        <v>1744</v>
      </c>
      <c r="N403" s="33">
        <v>0.172916666666667</v>
      </c>
      <c r="O403" s="12"/>
      <c r="P403" s="28" t="s">
        <v>40</v>
      </c>
      <c r="Q403" s="21" t="s">
        <v>5</v>
      </c>
      <c r="R403" s="17"/>
    </row>
    <row r="404" ht="15" customHeight="1" spans="1:18">
      <c r="A404" s="1">
        <v>195</v>
      </c>
      <c r="B404" s="9">
        <v>381</v>
      </c>
      <c r="C404" s="10">
        <v>45441</v>
      </c>
      <c r="D404" s="17" t="s">
        <v>12</v>
      </c>
      <c r="E404" s="17" t="s">
        <v>1745</v>
      </c>
      <c r="F404" s="38" t="s">
        <v>1746</v>
      </c>
      <c r="G404" s="17" t="s">
        <v>34</v>
      </c>
      <c r="H404" s="14" t="s">
        <v>35</v>
      </c>
      <c r="I404" s="17" t="s">
        <v>12</v>
      </c>
      <c r="J404" s="17" t="s">
        <v>1747</v>
      </c>
      <c r="K404" s="14" t="s">
        <v>57</v>
      </c>
      <c r="L404" s="12" t="s">
        <v>1748</v>
      </c>
      <c r="M404" s="12" t="s">
        <v>1749</v>
      </c>
      <c r="N404" s="33">
        <v>0.435416666666667</v>
      </c>
      <c r="O404" s="12"/>
      <c r="P404" s="28" t="s">
        <v>40</v>
      </c>
      <c r="Q404" s="21" t="s">
        <v>5</v>
      </c>
      <c r="R404" s="17"/>
    </row>
    <row r="405" ht="15" customHeight="1" spans="1:18">
      <c r="A405" s="1">
        <v>196</v>
      </c>
      <c r="B405" s="9">
        <v>382</v>
      </c>
      <c r="C405" s="10">
        <v>45441</v>
      </c>
      <c r="D405" s="17" t="s">
        <v>11</v>
      </c>
      <c r="E405" s="40" t="s">
        <v>1750</v>
      </c>
      <c r="F405" s="18" t="s">
        <v>48</v>
      </c>
      <c r="G405" s="16" t="s">
        <v>34</v>
      </c>
      <c r="H405" s="14" t="s">
        <v>35</v>
      </c>
      <c r="I405" s="17" t="s">
        <v>12</v>
      </c>
      <c r="J405" s="17">
        <v>3602061605</v>
      </c>
      <c r="K405" s="14" t="s">
        <v>100</v>
      </c>
      <c r="L405" s="12" t="s">
        <v>1751</v>
      </c>
      <c r="M405" s="32" t="s">
        <v>1752</v>
      </c>
      <c r="N405" s="33">
        <v>0.513888888888889</v>
      </c>
      <c r="O405" s="12"/>
      <c r="P405" s="28" t="s">
        <v>40</v>
      </c>
      <c r="Q405" s="21" t="s">
        <v>5</v>
      </c>
      <c r="R405" s="17"/>
    </row>
    <row r="406" ht="15" customHeight="1" spans="1:18">
      <c r="A406" s="1">
        <v>197</v>
      </c>
      <c r="B406" s="9">
        <v>383</v>
      </c>
      <c r="C406" s="10">
        <v>45441</v>
      </c>
      <c r="D406" s="17" t="s">
        <v>12</v>
      </c>
      <c r="E406" s="17" t="s">
        <v>1753</v>
      </c>
      <c r="F406" s="18" t="s">
        <v>1754</v>
      </c>
      <c r="G406" s="16" t="s">
        <v>55</v>
      </c>
      <c r="H406" s="14" t="s">
        <v>35</v>
      </c>
      <c r="I406" s="17" t="s">
        <v>12</v>
      </c>
      <c r="J406" s="17" t="s">
        <v>1755</v>
      </c>
      <c r="K406" s="14" t="s">
        <v>57</v>
      </c>
      <c r="L406" s="12" t="s">
        <v>1756</v>
      </c>
      <c r="M406" s="12" t="s">
        <v>1757</v>
      </c>
      <c r="N406" s="33">
        <v>0.55625</v>
      </c>
      <c r="O406" s="12"/>
      <c r="P406" s="28" t="s">
        <v>40</v>
      </c>
      <c r="Q406" s="21" t="s">
        <v>5</v>
      </c>
      <c r="R406" s="17"/>
    </row>
    <row r="407" ht="15" customHeight="1" spans="1:18">
      <c r="A407" s="1">
        <v>198</v>
      </c>
      <c r="B407" s="9">
        <v>384</v>
      </c>
      <c r="C407" s="10">
        <v>45441</v>
      </c>
      <c r="D407" s="17" t="s">
        <v>11</v>
      </c>
      <c r="E407" s="17" t="s">
        <v>1758</v>
      </c>
      <c r="F407" s="18" t="s">
        <v>1759</v>
      </c>
      <c r="G407" s="16" t="s">
        <v>34</v>
      </c>
      <c r="H407" s="14" t="s">
        <v>35</v>
      </c>
      <c r="I407" s="17" t="s">
        <v>12</v>
      </c>
      <c r="J407" s="17" t="s">
        <v>1760</v>
      </c>
      <c r="K407" s="14" t="s">
        <v>100</v>
      </c>
      <c r="L407" s="12" t="s">
        <v>1761</v>
      </c>
      <c r="M407" s="12" t="s">
        <v>1762</v>
      </c>
      <c r="N407" s="33">
        <v>0.841666666666667</v>
      </c>
      <c r="O407" s="12"/>
      <c r="P407" s="28" t="s">
        <v>40</v>
      </c>
      <c r="Q407" s="21" t="s">
        <v>5</v>
      </c>
      <c r="R407" s="17"/>
    </row>
    <row r="408" ht="15" customHeight="1" spans="1:18">
      <c r="A408" s="1">
        <v>199</v>
      </c>
      <c r="B408" s="9">
        <v>385</v>
      </c>
      <c r="C408" s="10">
        <v>45441</v>
      </c>
      <c r="D408" s="17" t="s">
        <v>12</v>
      </c>
      <c r="E408" s="40" t="s">
        <v>1763</v>
      </c>
      <c r="F408" s="18" t="s">
        <v>1764</v>
      </c>
      <c r="G408" s="16" t="s">
        <v>34</v>
      </c>
      <c r="H408" s="14" t="s">
        <v>35</v>
      </c>
      <c r="I408" s="17" t="s">
        <v>12</v>
      </c>
      <c r="J408" s="17" t="s">
        <v>1765</v>
      </c>
      <c r="K408" s="14" t="s">
        <v>100</v>
      </c>
      <c r="L408" s="12" t="s">
        <v>1766</v>
      </c>
      <c r="M408" s="12" t="s">
        <v>1767</v>
      </c>
      <c r="N408" s="33">
        <v>0.8625</v>
      </c>
      <c r="O408" s="12"/>
      <c r="P408" s="28" t="s">
        <v>40</v>
      </c>
      <c r="Q408" s="21" t="s">
        <v>5</v>
      </c>
      <c r="R408" s="17"/>
    </row>
    <row r="409" ht="15" customHeight="1" spans="1:18">
      <c r="A409" s="1">
        <v>200</v>
      </c>
      <c r="B409" s="9">
        <v>386</v>
      </c>
      <c r="C409" s="10">
        <v>45441</v>
      </c>
      <c r="D409" s="17" t="s">
        <v>12</v>
      </c>
      <c r="E409" s="17" t="s">
        <v>1768</v>
      </c>
      <c r="F409" s="18" t="s">
        <v>1769</v>
      </c>
      <c r="G409" s="16" t="s">
        <v>55</v>
      </c>
      <c r="H409" s="14" t="s">
        <v>35</v>
      </c>
      <c r="I409" s="17" t="s">
        <v>12</v>
      </c>
      <c r="J409" s="17" t="s">
        <v>1770</v>
      </c>
      <c r="K409" s="14" t="s">
        <v>36</v>
      </c>
      <c r="L409" s="12" t="s">
        <v>1771</v>
      </c>
      <c r="M409" s="12" t="s">
        <v>1772</v>
      </c>
      <c r="N409" s="33">
        <v>0.8625</v>
      </c>
      <c r="O409" s="12"/>
      <c r="P409" s="28" t="s">
        <v>40</v>
      </c>
      <c r="Q409" s="21" t="s">
        <v>5</v>
      </c>
      <c r="R409" s="17"/>
    </row>
    <row r="410" ht="15" customHeight="1" spans="1:18">
      <c r="A410" s="1">
        <v>201</v>
      </c>
      <c r="B410" s="9">
        <v>387</v>
      </c>
      <c r="C410" s="10">
        <v>45441</v>
      </c>
      <c r="D410" s="17" t="s">
        <v>12</v>
      </c>
      <c r="E410" s="17" t="s">
        <v>1773</v>
      </c>
      <c r="F410" s="18" t="s">
        <v>48</v>
      </c>
      <c r="G410" s="16" t="s">
        <v>34</v>
      </c>
      <c r="H410" s="14" t="s">
        <v>35</v>
      </c>
      <c r="I410" s="17" t="s">
        <v>12</v>
      </c>
      <c r="J410" s="17">
        <v>3602052201</v>
      </c>
      <c r="K410" s="14" t="s">
        <v>36</v>
      </c>
      <c r="L410" s="12" t="s">
        <v>1774</v>
      </c>
      <c r="M410" s="12" t="s">
        <v>1775</v>
      </c>
      <c r="N410" s="33">
        <v>0.8625</v>
      </c>
      <c r="O410" s="12"/>
      <c r="P410" s="28" t="s">
        <v>40</v>
      </c>
      <c r="Q410" s="21" t="s">
        <v>5</v>
      </c>
      <c r="R410" s="17"/>
    </row>
    <row r="411" ht="15" customHeight="1" spans="1:18">
      <c r="A411" s="1">
        <v>202</v>
      </c>
      <c r="B411" s="9">
        <v>388</v>
      </c>
      <c r="C411" s="10">
        <v>45441</v>
      </c>
      <c r="D411" s="17" t="s">
        <v>11</v>
      </c>
      <c r="E411" s="40" t="s">
        <v>1776</v>
      </c>
      <c r="F411" s="18" t="s">
        <v>48</v>
      </c>
      <c r="G411" s="16" t="s">
        <v>34</v>
      </c>
      <c r="H411" s="14" t="s">
        <v>35</v>
      </c>
      <c r="I411" s="17" t="s">
        <v>12</v>
      </c>
      <c r="J411" s="17">
        <v>3602062776</v>
      </c>
      <c r="K411" s="14" t="s">
        <v>81</v>
      </c>
      <c r="L411" s="12" t="s">
        <v>1777</v>
      </c>
      <c r="M411" s="12" t="s">
        <v>1778</v>
      </c>
      <c r="N411" s="33">
        <v>0.923611111111111</v>
      </c>
      <c r="O411" s="12"/>
      <c r="P411" s="28" t="s">
        <v>40</v>
      </c>
      <c r="Q411" s="21" t="s">
        <v>5</v>
      </c>
      <c r="R411" s="17"/>
    </row>
    <row r="412" ht="15" customHeight="1" spans="1:18">
      <c r="A412" s="1">
        <v>203</v>
      </c>
      <c r="B412" s="9">
        <v>389</v>
      </c>
      <c r="C412" s="10">
        <v>45442</v>
      </c>
      <c r="D412" s="17" t="s">
        <v>11</v>
      </c>
      <c r="E412" s="17" t="s">
        <v>1779</v>
      </c>
      <c r="F412" s="18" t="s">
        <v>48</v>
      </c>
      <c r="G412" s="16" t="s">
        <v>176</v>
      </c>
      <c r="H412" s="14" t="s">
        <v>35</v>
      </c>
      <c r="I412" s="17" t="s">
        <v>12</v>
      </c>
      <c r="J412" s="17">
        <v>3602062596</v>
      </c>
      <c r="K412" s="14" t="s">
        <v>100</v>
      </c>
      <c r="L412" s="12" t="s">
        <v>245</v>
      </c>
      <c r="M412" s="12" t="s">
        <v>245</v>
      </c>
      <c r="N412" s="33">
        <v>0.996527777777778</v>
      </c>
      <c r="O412" s="12"/>
      <c r="P412" s="28" t="s">
        <v>40</v>
      </c>
      <c r="Q412" s="21" t="s">
        <v>5</v>
      </c>
      <c r="R412" s="17"/>
    </row>
    <row r="413" ht="15" customHeight="1" spans="1:18">
      <c r="A413" s="1">
        <v>204</v>
      </c>
      <c r="B413" s="9">
        <v>390</v>
      </c>
      <c r="C413" s="10">
        <v>45442</v>
      </c>
      <c r="D413" s="17" t="s">
        <v>11</v>
      </c>
      <c r="E413" s="17" t="s">
        <v>1780</v>
      </c>
      <c r="F413" s="18" t="s">
        <v>1781</v>
      </c>
      <c r="G413" s="16" t="s">
        <v>34</v>
      </c>
      <c r="H413" s="14" t="s">
        <v>35</v>
      </c>
      <c r="I413" s="17" t="s">
        <v>12</v>
      </c>
      <c r="J413" s="17" t="s">
        <v>1782</v>
      </c>
      <c r="K413" s="14" t="s">
        <v>44</v>
      </c>
      <c r="L413" s="12" t="s">
        <v>1783</v>
      </c>
      <c r="M413" s="12" t="s">
        <v>1784</v>
      </c>
      <c r="N413" s="33">
        <v>0.996527777777778</v>
      </c>
      <c r="O413" s="12"/>
      <c r="P413" s="28" t="s">
        <v>40</v>
      </c>
      <c r="Q413" s="21" t="s">
        <v>5</v>
      </c>
      <c r="R413" s="17"/>
    </row>
    <row r="414" ht="15" customHeight="1" spans="1:18">
      <c r="A414" s="1">
        <v>205</v>
      </c>
      <c r="B414" s="9">
        <v>391</v>
      </c>
      <c r="C414" s="10">
        <v>45442</v>
      </c>
      <c r="D414" s="17" t="s">
        <v>11</v>
      </c>
      <c r="E414" s="17" t="s">
        <v>1785</v>
      </c>
      <c r="F414" s="18" t="s">
        <v>1786</v>
      </c>
      <c r="G414" s="16" t="s">
        <v>55</v>
      </c>
      <c r="H414" s="14" t="s">
        <v>35</v>
      </c>
      <c r="I414" s="17" t="s">
        <v>12</v>
      </c>
      <c r="J414" s="17">
        <v>3602062790</v>
      </c>
      <c r="K414" s="14" t="s">
        <v>57</v>
      </c>
      <c r="L414" s="12" t="s">
        <v>1787</v>
      </c>
      <c r="M414" s="12" t="s">
        <v>1788</v>
      </c>
      <c r="N414" s="33">
        <v>0.996527777777778</v>
      </c>
      <c r="O414" s="12"/>
      <c r="P414" s="28" t="s">
        <v>40</v>
      </c>
      <c r="Q414" s="21" t="s">
        <v>5</v>
      </c>
      <c r="R414" s="17"/>
    </row>
    <row r="415" ht="15" customHeight="1" spans="1:18">
      <c r="A415" s="1">
        <v>206</v>
      </c>
      <c r="B415" s="9">
        <v>392</v>
      </c>
      <c r="C415" s="10">
        <v>45442</v>
      </c>
      <c r="D415" s="17" t="s">
        <v>12</v>
      </c>
      <c r="E415" s="17" t="s">
        <v>1789</v>
      </c>
      <c r="F415" s="19" t="s">
        <v>1790</v>
      </c>
      <c r="G415" s="17" t="s">
        <v>34</v>
      </c>
      <c r="H415" s="14" t="s">
        <v>35</v>
      </c>
      <c r="I415" s="17" t="s">
        <v>12</v>
      </c>
      <c r="J415" s="17" t="s">
        <v>1791</v>
      </c>
      <c r="K415" s="14" t="s">
        <v>57</v>
      </c>
      <c r="L415" s="12" t="s">
        <v>1792</v>
      </c>
      <c r="M415" s="12" t="s">
        <v>1793</v>
      </c>
      <c r="N415" s="33">
        <v>0.152777777777778</v>
      </c>
      <c r="O415" s="12"/>
      <c r="P415" s="28" t="s">
        <v>40</v>
      </c>
      <c r="Q415" s="21" t="s">
        <v>5</v>
      </c>
      <c r="R415" s="17"/>
    </row>
    <row r="416" ht="15" customHeight="1" spans="1:18">
      <c r="A416" s="1">
        <v>207</v>
      </c>
      <c r="B416" s="9">
        <v>393</v>
      </c>
      <c r="C416" s="10">
        <v>45442</v>
      </c>
      <c r="D416" s="17" t="s">
        <v>12</v>
      </c>
      <c r="E416" s="17" t="s">
        <v>1794</v>
      </c>
      <c r="F416" s="19" t="s">
        <v>48</v>
      </c>
      <c r="G416" s="17" t="s">
        <v>1416</v>
      </c>
      <c r="H416" s="14" t="s">
        <v>35</v>
      </c>
      <c r="I416" s="17" t="s">
        <v>12</v>
      </c>
      <c r="J416" s="17">
        <v>3602056025</v>
      </c>
      <c r="K416" s="14" t="s">
        <v>100</v>
      </c>
      <c r="L416" s="12" t="s">
        <v>1795</v>
      </c>
      <c r="M416" s="12" t="s">
        <v>1796</v>
      </c>
      <c r="N416" s="33">
        <v>0.229861111111111</v>
      </c>
      <c r="O416" s="12"/>
      <c r="P416" s="28" t="s">
        <v>40</v>
      </c>
      <c r="Q416" s="21" t="s">
        <v>5</v>
      </c>
      <c r="R416" s="17"/>
    </row>
    <row r="417" ht="15" customHeight="1" spans="1:18">
      <c r="A417" s="1">
        <v>208</v>
      </c>
      <c r="B417" s="9">
        <v>394</v>
      </c>
      <c r="C417" s="10">
        <v>45442</v>
      </c>
      <c r="D417" s="17" t="s">
        <v>12</v>
      </c>
      <c r="E417" s="17" t="s">
        <v>1797</v>
      </c>
      <c r="F417" s="19" t="s">
        <v>48</v>
      </c>
      <c r="G417" s="14" t="s">
        <v>42</v>
      </c>
      <c r="H417" s="14" t="s">
        <v>35</v>
      </c>
      <c r="I417" s="17" t="s">
        <v>12</v>
      </c>
      <c r="J417" s="17">
        <v>3602056036</v>
      </c>
      <c r="K417" s="14" t="s">
        <v>36</v>
      </c>
      <c r="L417" s="14" t="s">
        <v>45</v>
      </c>
      <c r="M417" s="14" t="s">
        <v>45</v>
      </c>
      <c r="N417" s="33">
        <v>0.229861111111111</v>
      </c>
      <c r="O417" s="12"/>
      <c r="P417" s="28" t="s">
        <v>40</v>
      </c>
      <c r="Q417" s="21" t="s">
        <v>5</v>
      </c>
      <c r="R417" s="17"/>
    </row>
    <row r="418" ht="15" customHeight="1" spans="1:18">
      <c r="A418" s="1">
        <v>209</v>
      </c>
      <c r="B418" s="9">
        <v>395</v>
      </c>
      <c r="C418" s="10">
        <v>45442</v>
      </c>
      <c r="D418" s="17" t="s">
        <v>9</v>
      </c>
      <c r="E418" s="17" t="s">
        <v>1798</v>
      </c>
      <c r="F418" s="19" t="s">
        <v>48</v>
      </c>
      <c r="G418" s="17" t="s">
        <v>34</v>
      </c>
      <c r="H418" s="14" t="s">
        <v>35</v>
      </c>
      <c r="I418" s="17" t="s">
        <v>12</v>
      </c>
      <c r="J418" s="17">
        <v>3602052551</v>
      </c>
      <c r="K418" s="14" t="s">
        <v>57</v>
      </c>
      <c r="L418" s="32" t="s">
        <v>1799</v>
      </c>
      <c r="M418" s="12" t="s">
        <v>1800</v>
      </c>
      <c r="N418" s="33">
        <v>0.420833333333333</v>
      </c>
      <c r="O418" s="12"/>
      <c r="P418" s="28" t="s">
        <v>40</v>
      </c>
      <c r="Q418" s="21" t="s">
        <v>5</v>
      </c>
      <c r="R418" s="17"/>
    </row>
    <row r="419" ht="15" customHeight="1" spans="1:18">
      <c r="A419" s="1">
        <v>210</v>
      </c>
      <c r="B419" s="9">
        <v>396</v>
      </c>
      <c r="C419" s="10">
        <v>45442</v>
      </c>
      <c r="D419" s="17" t="s">
        <v>11</v>
      </c>
      <c r="E419" s="40" t="s">
        <v>1801</v>
      </c>
      <c r="F419" s="18" t="s">
        <v>48</v>
      </c>
      <c r="G419" s="16" t="s">
        <v>34</v>
      </c>
      <c r="H419" s="14" t="s">
        <v>35</v>
      </c>
      <c r="I419" s="17" t="s">
        <v>12</v>
      </c>
      <c r="J419" s="17">
        <v>3602014590</v>
      </c>
      <c r="K419" s="14" t="s">
        <v>44</v>
      </c>
      <c r="L419" s="12" t="s">
        <v>1802</v>
      </c>
      <c r="M419" s="12" t="s">
        <v>302</v>
      </c>
      <c r="N419" s="33">
        <v>0.694444444444444</v>
      </c>
      <c r="O419" s="12"/>
      <c r="P419" s="28" t="s">
        <v>40</v>
      </c>
      <c r="Q419" s="21" t="s">
        <v>5</v>
      </c>
      <c r="R419" s="17"/>
    </row>
    <row r="420" ht="15" customHeight="1" spans="1:18">
      <c r="A420" s="1">
        <v>211</v>
      </c>
      <c r="B420" s="9">
        <v>397</v>
      </c>
      <c r="C420" s="10">
        <v>45442</v>
      </c>
      <c r="D420" s="17" t="s">
        <v>12</v>
      </c>
      <c r="E420" s="17" t="s">
        <v>1803</v>
      </c>
      <c r="F420" s="19" t="s">
        <v>1804</v>
      </c>
      <c r="G420" s="17" t="s">
        <v>34</v>
      </c>
      <c r="H420" s="14" t="s">
        <v>35</v>
      </c>
      <c r="I420" s="17" t="s">
        <v>12</v>
      </c>
      <c r="J420" s="17" t="s">
        <v>1805</v>
      </c>
      <c r="K420" s="14" t="s">
        <v>138</v>
      </c>
      <c r="L420" s="12" t="s">
        <v>1806</v>
      </c>
      <c r="M420" s="12" t="s">
        <v>1807</v>
      </c>
      <c r="N420" s="33">
        <v>0.895833333333333</v>
      </c>
      <c r="O420" s="12"/>
      <c r="P420" s="28" t="s">
        <v>40</v>
      </c>
      <c r="Q420" s="21" t="s">
        <v>5</v>
      </c>
      <c r="R420" s="17"/>
    </row>
    <row r="421" ht="15" customHeight="1" spans="1:18">
      <c r="A421" s="1">
        <v>212</v>
      </c>
      <c r="B421" s="9">
        <v>398</v>
      </c>
      <c r="C421" s="10">
        <v>45443</v>
      </c>
      <c r="D421" s="17" t="s">
        <v>9</v>
      </c>
      <c r="E421" s="17" t="s">
        <v>1808</v>
      </c>
      <c r="F421" s="19" t="s">
        <v>1809</v>
      </c>
      <c r="G421" s="17" t="s">
        <v>34</v>
      </c>
      <c r="H421" s="14" t="s">
        <v>35</v>
      </c>
      <c r="I421" s="17" t="s">
        <v>12</v>
      </c>
      <c r="J421" s="17" t="s">
        <v>1810</v>
      </c>
      <c r="K421" s="14" t="s">
        <v>44</v>
      </c>
      <c r="L421" s="12" t="s">
        <v>1811</v>
      </c>
      <c r="M421" s="12" t="s">
        <v>1812</v>
      </c>
      <c r="N421" s="33">
        <v>0.0979166666666667</v>
      </c>
      <c r="O421" s="12"/>
      <c r="P421" s="28" t="s">
        <v>40</v>
      </c>
      <c r="Q421" s="21" t="s">
        <v>5</v>
      </c>
      <c r="R421" s="17"/>
    </row>
    <row r="422" ht="15" customHeight="1" spans="1:18">
      <c r="A422" s="1">
        <v>213</v>
      </c>
      <c r="B422" s="9">
        <v>399</v>
      </c>
      <c r="C422" s="10">
        <v>45443</v>
      </c>
      <c r="D422" s="17" t="s">
        <v>7</v>
      </c>
      <c r="E422" s="17" t="s">
        <v>1813</v>
      </c>
      <c r="F422" s="19" t="s">
        <v>48</v>
      </c>
      <c r="G422" s="17" t="s">
        <v>34</v>
      </c>
      <c r="H422" s="14" t="s">
        <v>35</v>
      </c>
      <c r="I422" s="17" t="s">
        <v>12</v>
      </c>
      <c r="J422" s="17">
        <v>3602006817</v>
      </c>
      <c r="K422" s="14" t="s">
        <v>36</v>
      </c>
      <c r="L422" s="12" t="s">
        <v>1814</v>
      </c>
      <c r="M422" s="12" t="s">
        <v>1815</v>
      </c>
      <c r="N422" s="33">
        <v>0.0979166666666667</v>
      </c>
      <c r="O422" s="12"/>
      <c r="P422" s="28" t="s">
        <v>40</v>
      </c>
      <c r="Q422" s="21" t="s">
        <v>5</v>
      </c>
      <c r="R422" s="17"/>
    </row>
    <row r="423" ht="15" customHeight="1" spans="1:18">
      <c r="A423" s="1">
        <v>214</v>
      </c>
      <c r="B423" s="9">
        <v>400</v>
      </c>
      <c r="C423" s="10">
        <v>45443</v>
      </c>
      <c r="D423" s="17" t="s">
        <v>12</v>
      </c>
      <c r="E423" s="17" t="s">
        <v>1816</v>
      </c>
      <c r="F423" s="19" t="s">
        <v>1817</v>
      </c>
      <c r="G423" s="17" t="s">
        <v>34</v>
      </c>
      <c r="H423" s="14" t="s">
        <v>35</v>
      </c>
      <c r="I423" s="17" t="s">
        <v>12</v>
      </c>
      <c r="J423" s="17" t="s">
        <v>1818</v>
      </c>
      <c r="K423" s="14" t="s">
        <v>57</v>
      </c>
      <c r="L423" s="12" t="s">
        <v>1819</v>
      </c>
      <c r="M423" s="12" t="s">
        <v>1820</v>
      </c>
      <c r="N423" s="33">
        <v>0.503472222222222</v>
      </c>
      <c r="O423" s="12"/>
      <c r="P423" s="28" t="s">
        <v>40</v>
      </c>
      <c r="Q423" s="21" t="s">
        <v>5</v>
      </c>
      <c r="R423" s="17"/>
    </row>
    <row r="424" ht="15" customHeight="1" spans="1:18">
      <c r="A424" s="1">
        <v>215</v>
      </c>
      <c r="B424" s="9">
        <v>401</v>
      </c>
      <c r="C424" s="10">
        <v>45443</v>
      </c>
      <c r="D424" s="17" t="s">
        <v>11</v>
      </c>
      <c r="E424" s="40" t="s">
        <v>1821</v>
      </c>
      <c r="F424" s="37"/>
      <c r="G424" s="24" t="s">
        <v>176</v>
      </c>
      <c r="H424" s="14" t="s">
        <v>35</v>
      </c>
      <c r="I424" s="17" t="s">
        <v>12</v>
      </c>
      <c r="J424" s="17">
        <v>3602064305</v>
      </c>
      <c r="K424" s="14" t="s">
        <v>100</v>
      </c>
      <c r="L424" s="32" t="s">
        <v>1822</v>
      </c>
      <c r="M424" s="32" t="s">
        <v>1823</v>
      </c>
      <c r="N424" s="33">
        <v>0.622916666666667</v>
      </c>
      <c r="O424" s="12"/>
      <c r="P424" s="28" t="s">
        <v>40</v>
      </c>
      <c r="Q424" s="21" t="s">
        <v>5</v>
      </c>
      <c r="R424" s="17"/>
    </row>
    <row r="425" ht="15" customHeight="1" spans="1:18">
      <c r="A425" s="1">
        <v>216</v>
      </c>
      <c r="B425" s="9">
        <v>402</v>
      </c>
      <c r="C425" s="10">
        <v>45443</v>
      </c>
      <c r="D425" s="17" t="s">
        <v>11</v>
      </c>
      <c r="E425" s="40" t="s">
        <v>1824</v>
      </c>
      <c r="F425" s="37"/>
      <c r="G425" s="24" t="s">
        <v>34</v>
      </c>
      <c r="H425" s="14" t="s">
        <v>35</v>
      </c>
      <c r="I425" s="17" t="s">
        <v>12</v>
      </c>
      <c r="J425" s="17">
        <v>3602064420</v>
      </c>
      <c r="K425" s="14" t="s">
        <v>57</v>
      </c>
      <c r="L425" s="32" t="s">
        <v>1825</v>
      </c>
      <c r="M425" s="32" t="s">
        <v>1826</v>
      </c>
      <c r="N425" s="33">
        <v>0.622916666666667</v>
      </c>
      <c r="O425" s="12"/>
      <c r="P425" s="28" t="s">
        <v>40</v>
      </c>
      <c r="Q425" s="21" t="s">
        <v>5</v>
      </c>
      <c r="R425" s="17"/>
    </row>
    <row r="426" ht="15" customHeight="1" spans="1:18">
      <c r="A426" s="1">
        <v>217</v>
      </c>
      <c r="B426" s="9">
        <v>403</v>
      </c>
      <c r="C426" s="10">
        <v>45443</v>
      </c>
      <c r="D426" s="17" t="s">
        <v>9</v>
      </c>
      <c r="E426" s="40" t="s">
        <v>1827</v>
      </c>
      <c r="F426" s="19" t="s">
        <v>1828</v>
      </c>
      <c r="G426" s="17" t="s">
        <v>55</v>
      </c>
      <c r="H426" s="14" t="s">
        <v>35</v>
      </c>
      <c r="I426" s="17" t="s">
        <v>12</v>
      </c>
      <c r="J426" s="17" t="s">
        <v>1829</v>
      </c>
      <c r="K426" s="14" t="s">
        <v>49</v>
      </c>
      <c r="L426" s="32" t="s">
        <v>1830</v>
      </c>
      <c r="M426" s="32" t="s">
        <v>1831</v>
      </c>
      <c r="N426" s="33">
        <v>0.708333333333333</v>
      </c>
      <c r="O426" s="12"/>
      <c r="P426" s="28" t="s">
        <v>40</v>
      </c>
      <c r="Q426" s="21" t="s">
        <v>5</v>
      </c>
      <c r="R426" s="17"/>
    </row>
    <row r="427" ht="15" customHeight="1" spans="1:18">
      <c r="A427" s="1">
        <v>218</v>
      </c>
      <c r="B427" s="9">
        <v>404</v>
      </c>
      <c r="C427" s="10">
        <v>45443</v>
      </c>
      <c r="D427" s="17" t="s">
        <v>11</v>
      </c>
      <c r="E427" s="42" t="s">
        <v>1832</v>
      </c>
      <c r="F427" s="18" t="s">
        <v>48</v>
      </c>
      <c r="G427" s="16" t="s">
        <v>34</v>
      </c>
      <c r="H427" s="14" t="s">
        <v>35</v>
      </c>
      <c r="I427" s="17" t="s">
        <v>12</v>
      </c>
      <c r="J427" s="17">
        <v>3602065522</v>
      </c>
      <c r="K427" s="14" t="s">
        <v>44</v>
      </c>
      <c r="L427" s="32" t="s">
        <v>1833</v>
      </c>
      <c r="M427" s="32" t="s">
        <v>1834</v>
      </c>
      <c r="N427" s="33">
        <v>0.744444444444444</v>
      </c>
      <c r="O427" s="12"/>
      <c r="P427" s="28" t="s">
        <v>40</v>
      </c>
      <c r="Q427" s="21" t="s">
        <v>5</v>
      </c>
      <c r="R427" s="17"/>
    </row>
    <row r="428" ht="15" customHeight="1" spans="1:18">
      <c r="A428" s="1">
        <v>219</v>
      </c>
      <c r="B428" s="9">
        <v>405</v>
      </c>
      <c r="C428" s="10">
        <v>45443</v>
      </c>
      <c r="D428" s="17" t="s">
        <v>9</v>
      </c>
      <c r="E428" s="17" t="s">
        <v>1835</v>
      </c>
      <c r="F428" s="18" t="s">
        <v>1836</v>
      </c>
      <c r="G428" s="16" t="s">
        <v>1416</v>
      </c>
      <c r="H428" s="14" t="s">
        <v>35</v>
      </c>
      <c r="I428" s="17" t="s">
        <v>12</v>
      </c>
      <c r="J428" s="17">
        <v>3602047317</v>
      </c>
      <c r="K428" s="14" t="s">
        <v>100</v>
      </c>
      <c r="L428" s="32" t="s">
        <v>1837</v>
      </c>
      <c r="M428" s="32" t="s">
        <v>1838</v>
      </c>
      <c r="N428" s="33">
        <v>0.540277777777778</v>
      </c>
      <c r="O428" s="12"/>
      <c r="P428" s="28" t="s">
        <v>40</v>
      </c>
      <c r="Q428" s="21" t="s">
        <v>5</v>
      </c>
      <c r="R428" s="17"/>
    </row>
    <row r="429" ht="15" customHeight="1" spans="1:18">
      <c r="A429" s="1">
        <v>220</v>
      </c>
      <c r="B429" s="9">
        <v>406</v>
      </c>
      <c r="C429" s="10">
        <v>45443</v>
      </c>
      <c r="D429" s="17" t="s">
        <v>12</v>
      </c>
      <c r="E429" s="17" t="s">
        <v>1839</v>
      </c>
      <c r="F429" s="19" t="s">
        <v>1840</v>
      </c>
      <c r="G429" s="17" t="s">
        <v>34</v>
      </c>
      <c r="H429" s="14" t="s">
        <v>35</v>
      </c>
      <c r="I429" s="17" t="s">
        <v>12</v>
      </c>
      <c r="J429" s="17" t="s">
        <v>1841</v>
      </c>
      <c r="K429" s="14" t="s">
        <v>44</v>
      </c>
      <c r="L429" s="32" t="s">
        <v>1842</v>
      </c>
      <c r="M429" s="32" t="s">
        <v>1843</v>
      </c>
      <c r="N429" s="33">
        <v>0.843055555555556</v>
      </c>
      <c r="O429" s="12"/>
      <c r="P429" s="28" t="s">
        <v>40</v>
      </c>
      <c r="Q429" s="21" t="s">
        <v>5</v>
      </c>
      <c r="R429" s="17"/>
    </row>
    <row r="430" ht="15" customHeight="1" spans="1:18">
      <c r="A430" s="1">
        <v>221</v>
      </c>
      <c r="B430" s="9">
        <v>407</v>
      </c>
      <c r="C430" s="10">
        <v>45443</v>
      </c>
      <c r="D430" s="17" t="s">
        <v>12</v>
      </c>
      <c r="E430" s="40" t="s">
        <v>1844</v>
      </c>
      <c r="F430" s="19" t="s">
        <v>1845</v>
      </c>
      <c r="G430" s="17" t="s">
        <v>34</v>
      </c>
      <c r="H430" s="14" t="s">
        <v>35</v>
      </c>
      <c r="I430" s="17" t="s">
        <v>12</v>
      </c>
      <c r="J430" s="17" t="s">
        <v>1846</v>
      </c>
      <c r="K430" s="14" t="s">
        <v>36</v>
      </c>
      <c r="L430" s="32" t="s">
        <v>1847</v>
      </c>
      <c r="M430" s="32" t="s">
        <v>1848</v>
      </c>
      <c r="N430" s="33">
        <v>0.901388888888889</v>
      </c>
      <c r="O430" s="12"/>
      <c r="P430" s="28" t="s">
        <v>40</v>
      </c>
      <c r="Q430" s="21" t="s">
        <v>5</v>
      </c>
      <c r="R430" s="17"/>
    </row>
    <row r="431" ht="15" customHeight="1" spans="1:18">
      <c r="A431" s="1">
        <v>222</v>
      </c>
      <c r="B431" s="9">
        <v>408</v>
      </c>
      <c r="C431" s="10">
        <v>45443</v>
      </c>
      <c r="D431" s="17" t="s">
        <v>12</v>
      </c>
      <c r="E431" s="17" t="s">
        <v>1849</v>
      </c>
      <c r="F431" s="19" t="s">
        <v>1850</v>
      </c>
      <c r="G431" s="17" t="s">
        <v>34</v>
      </c>
      <c r="H431" s="14" t="s">
        <v>35</v>
      </c>
      <c r="I431" s="17" t="s">
        <v>12</v>
      </c>
      <c r="J431" s="17" t="s">
        <v>1851</v>
      </c>
      <c r="K431" s="14" t="s">
        <v>44</v>
      </c>
      <c r="L431" s="32" t="s">
        <v>1852</v>
      </c>
      <c r="M431" s="32" t="s">
        <v>1853</v>
      </c>
      <c r="N431" s="33">
        <v>0.901388888888889</v>
      </c>
      <c r="O431" s="12"/>
      <c r="P431" s="28" t="s">
        <v>40</v>
      </c>
      <c r="Q431" s="21" t="s">
        <v>5</v>
      </c>
      <c r="R431" s="17"/>
    </row>
    <row r="432" ht="15" customHeight="1" spans="1:18">
      <c r="A432" s="1">
        <v>223</v>
      </c>
      <c r="B432" s="9">
        <v>409</v>
      </c>
      <c r="C432" s="10">
        <v>45443</v>
      </c>
      <c r="D432" s="17" t="s">
        <v>13</v>
      </c>
      <c r="E432" s="17" t="s">
        <v>1854</v>
      </c>
      <c r="F432" s="19" t="s">
        <v>48</v>
      </c>
      <c r="G432" s="17" t="s">
        <v>34</v>
      </c>
      <c r="H432" s="14" t="s">
        <v>35</v>
      </c>
      <c r="I432" s="17" t="s">
        <v>12</v>
      </c>
      <c r="J432" s="17">
        <v>3602032661</v>
      </c>
      <c r="K432" s="14" t="s">
        <v>138</v>
      </c>
      <c r="L432" s="32" t="s">
        <v>1855</v>
      </c>
      <c r="M432" s="32" t="s">
        <v>1856</v>
      </c>
      <c r="N432" s="33">
        <v>0.920138888888889</v>
      </c>
      <c r="O432" s="12"/>
      <c r="P432" s="28" t="s">
        <v>40</v>
      </c>
      <c r="Q432" s="21" t="s">
        <v>5</v>
      </c>
      <c r="R432" s="17"/>
    </row>
    <row r="433" ht="15" customHeight="1" spans="1:18">
      <c r="A433" s="1">
        <v>224</v>
      </c>
      <c r="B433" s="9">
        <v>410</v>
      </c>
      <c r="C433" s="10">
        <v>45443</v>
      </c>
      <c r="D433" s="17" t="s">
        <v>13</v>
      </c>
      <c r="E433" s="17" t="s">
        <v>1857</v>
      </c>
      <c r="F433" s="19" t="s">
        <v>48</v>
      </c>
      <c r="G433" s="17" t="s">
        <v>34</v>
      </c>
      <c r="H433" s="14" t="s">
        <v>35</v>
      </c>
      <c r="I433" s="17" t="s">
        <v>12</v>
      </c>
      <c r="J433" s="17">
        <v>3602033673</v>
      </c>
      <c r="K433" s="14" t="s">
        <v>57</v>
      </c>
      <c r="L433" s="32" t="s">
        <v>1858</v>
      </c>
      <c r="M433" s="32" t="s">
        <v>1859</v>
      </c>
      <c r="N433" s="33">
        <v>0.920138888888889</v>
      </c>
      <c r="O433" s="12"/>
      <c r="P433" s="28" t="s">
        <v>40</v>
      </c>
      <c r="Q433" s="21" t="s">
        <v>5</v>
      </c>
      <c r="R433" s="17"/>
    </row>
    <row r="434" ht="15" customHeight="1" spans="1:18">
      <c r="A434" s="1">
        <v>225</v>
      </c>
      <c r="B434" s="9">
        <v>411</v>
      </c>
      <c r="C434" s="10">
        <v>45443</v>
      </c>
      <c r="D434" s="17" t="s">
        <v>11</v>
      </c>
      <c r="E434" s="17" t="s">
        <v>1860</v>
      </c>
      <c r="F434" s="18" t="s">
        <v>1861</v>
      </c>
      <c r="G434" s="16" t="s">
        <v>34</v>
      </c>
      <c r="H434" s="14" t="s">
        <v>35</v>
      </c>
      <c r="I434" s="17" t="s">
        <v>12</v>
      </c>
      <c r="J434" s="17">
        <v>3602064295</v>
      </c>
      <c r="K434" s="14" t="s">
        <v>100</v>
      </c>
      <c r="L434" s="32" t="s">
        <v>1862</v>
      </c>
      <c r="M434" s="32" t="s">
        <v>1863</v>
      </c>
      <c r="N434" s="33">
        <v>0.930555555555556</v>
      </c>
      <c r="O434" s="12"/>
      <c r="P434" s="28" t="s">
        <v>40</v>
      </c>
      <c r="Q434" s="21" t="s">
        <v>5</v>
      </c>
      <c r="R434" s="17"/>
    </row>
    <row r="435" ht="15" customHeight="1" spans="1:18">
      <c r="A435" s="1">
        <v>226</v>
      </c>
      <c r="B435" s="9">
        <v>412</v>
      </c>
      <c r="C435" s="10">
        <v>45443</v>
      </c>
      <c r="D435" s="17" t="s">
        <v>11</v>
      </c>
      <c r="E435" s="17" t="s">
        <v>1864</v>
      </c>
      <c r="F435" s="18" t="s">
        <v>48</v>
      </c>
      <c r="G435" s="16" t="s">
        <v>34</v>
      </c>
      <c r="H435" s="14" t="s">
        <v>35</v>
      </c>
      <c r="I435" s="17" t="s">
        <v>12</v>
      </c>
      <c r="J435" s="17">
        <v>3602064475</v>
      </c>
      <c r="K435" s="14" t="s">
        <v>44</v>
      </c>
      <c r="L435" s="12" t="s">
        <v>1865</v>
      </c>
      <c r="M435" s="12" t="s">
        <v>1866</v>
      </c>
      <c r="N435" s="33">
        <v>0.930555555555556</v>
      </c>
      <c r="O435" s="12"/>
      <c r="P435" s="28" t="s">
        <v>40</v>
      </c>
      <c r="Q435" s="21" t="s">
        <v>5</v>
      </c>
      <c r="R435" s="17"/>
    </row>
    <row r="436" ht="15" customHeight="1" spans="1:18">
      <c r="A436" s="1">
        <v>227</v>
      </c>
      <c r="B436" s="9">
        <v>413</v>
      </c>
      <c r="C436" s="10">
        <v>45443</v>
      </c>
      <c r="D436" s="17" t="s">
        <v>11</v>
      </c>
      <c r="E436" s="17" t="s">
        <v>1867</v>
      </c>
      <c r="F436" s="18" t="s">
        <v>48</v>
      </c>
      <c r="G436" s="16" t="s">
        <v>34</v>
      </c>
      <c r="H436" s="14" t="s">
        <v>35</v>
      </c>
      <c r="I436" s="17" t="s">
        <v>12</v>
      </c>
      <c r="J436" s="17">
        <v>3602064497</v>
      </c>
      <c r="K436" s="14" t="s">
        <v>100</v>
      </c>
      <c r="L436" s="12" t="s">
        <v>1868</v>
      </c>
      <c r="M436" s="12" t="s">
        <v>1869</v>
      </c>
      <c r="N436" s="33">
        <v>0.930555555555556</v>
      </c>
      <c r="O436" s="12"/>
      <c r="P436" s="28" t="s">
        <v>40</v>
      </c>
      <c r="Q436" s="21" t="s">
        <v>5</v>
      </c>
      <c r="R436" s="17"/>
    </row>
    <row r="437" ht="15" customHeight="1" spans="1:18">
      <c r="A437" s="1">
        <v>228</v>
      </c>
      <c r="B437" s="9">
        <v>414</v>
      </c>
      <c r="C437" s="10">
        <v>45443</v>
      </c>
      <c r="D437" s="17" t="s">
        <v>11</v>
      </c>
      <c r="E437" s="17" t="s">
        <v>1870</v>
      </c>
      <c r="F437" s="18" t="s">
        <v>48</v>
      </c>
      <c r="G437" s="24" t="s">
        <v>42</v>
      </c>
      <c r="H437" s="14" t="s">
        <v>35</v>
      </c>
      <c r="I437" s="17" t="s">
        <v>12</v>
      </c>
      <c r="J437" s="17">
        <v>3602065511</v>
      </c>
      <c r="K437" s="14" t="s">
        <v>44</v>
      </c>
      <c r="L437" s="14" t="s">
        <v>45</v>
      </c>
      <c r="M437" s="14" t="s">
        <v>45</v>
      </c>
      <c r="N437" s="33">
        <v>0.954861111111111</v>
      </c>
      <c r="O437" s="12"/>
      <c r="P437" s="28" t="s">
        <v>40</v>
      </c>
      <c r="Q437" s="21" t="s">
        <v>5</v>
      </c>
      <c r="R437" s="17"/>
    </row>
  </sheetData>
  <mergeCells count="2">
    <mergeCell ref="B1:J1"/>
    <mergeCell ref="B22:R22"/>
  </mergeCells>
  <dataValidations count="1">
    <dataValidation type="list" allowBlank="1" showInputMessage="1" showErrorMessage="1" sqref="H23">
      <formula1>"大车,小车,五类车"</formula1>
    </dataValidation>
  </dataValidations>
  <pageMargins left="0.118055555555556" right="0.156944444444444" top="0.156944444444444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5月份暂扣事故五类车明细表 </vt:lpstr>
      <vt:lpstr>5月份暂扣事故五类车明细表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2024-06-03T08:19:00Z</dcterms:created>
  <dcterms:modified xsi:type="dcterms:W3CDTF">2024-06-11T06:21:10Z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4EA5B81A08014B609BCC60696B47A126_11</vt:lpwstr>
  </property>
  <property fmtid="{D5CDD505-2E9C-101B-9397-08002B2CF9AE}" pid="3" name="KSOProductBuildVer">
    <vt:lpwstr>2052-11.8.2.12011</vt:lpwstr>
  </property>
</Properties>
</file>