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<sst xmlns="http://schemas.openxmlformats.org/spreadsheetml/2006/main" count="2038" uniqueCount="681">
  <si>
    <t>广州市公安局交通警察支队花都大队2024年4月查扣违法类涉案五类车总表</t>
  </si>
  <si>
    <t>五类车违法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</si>
  <si>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</si>
  <si>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</si>
  <si>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</si>
  <si>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</si>
  <si>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</si>
  <si>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</si>
  <si>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</si>
  <si>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</si>
  <si>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</si>
  <si>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</si>
  <si>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</si>
  <si>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</si>
  <si>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</si>
  <si>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</si>
  <si>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广州市公安局交通警察支队花都大队2024年4月查扣违法类涉案五类车清单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</si>
  <si>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</si>
  <si>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</si>
  <si>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</si>
  <si>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</si>
  <si>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</si>
  <si>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</si>
  <si>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</si>
  <si>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</si>
  <si>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</si>
  <si>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</si>
  <si>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</si>
  <si>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</si>
  <si>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</si>
  <si>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</si>
  <si>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</si>
  <si>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2224040104501</t>
  </si>
  <si>
    <t>粤A19G20</t>
  </si>
  <si>
    <t>二轮摩托</t>
  </si>
  <si>
    <t>五类车</t>
  </si>
  <si>
    <t>违扣</t>
  </si>
  <si>
    <t>黑</t>
  </si>
  <si>
    <t>904520</t>
  </si>
  <si>
    <t>凯源停车场</t>
  </si>
  <si>
    <t>7224040104502</t>
  </si>
  <si>
    <t>粤A16M61</t>
  </si>
  <si>
    <t>红</t>
  </si>
  <si>
    <t>045173</t>
  </si>
  <si>
    <t>生锈打磨</t>
  </si>
  <si>
    <t>7224040104503</t>
  </si>
  <si>
    <t>白</t>
  </si>
  <si>
    <t>打磨</t>
  </si>
  <si>
    <t>810437</t>
  </si>
  <si>
    <t>7224040104504</t>
  </si>
  <si>
    <t>015029</t>
  </si>
  <si>
    <t>Y15009</t>
  </si>
  <si>
    <t>2224040104505</t>
  </si>
  <si>
    <t>粤AME920</t>
  </si>
  <si>
    <t>159134</t>
  </si>
  <si>
    <t>005007</t>
  </si>
  <si>
    <t>2224040104506</t>
  </si>
  <si>
    <t>018876</t>
  </si>
  <si>
    <t>3234040204508</t>
  </si>
  <si>
    <t>三轮电动</t>
  </si>
  <si>
    <t>蓝</t>
  </si>
  <si>
    <t>050961</t>
  </si>
  <si>
    <t>3224040204509</t>
  </si>
  <si>
    <t>粤A16M58</t>
  </si>
  <si>
    <t>006746</t>
  </si>
  <si>
    <t>003954</t>
  </si>
  <si>
    <t>3224040204510</t>
  </si>
  <si>
    <t>粤ADJ998</t>
  </si>
  <si>
    <t>070048</t>
  </si>
  <si>
    <t>041829</t>
  </si>
  <si>
    <t>3224040204511</t>
  </si>
  <si>
    <t>粤A18K68</t>
  </si>
  <si>
    <t>266488</t>
  </si>
  <si>
    <t>生锈磨损</t>
  </si>
  <si>
    <t>3224040204512</t>
  </si>
  <si>
    <t>粤A62659</t>
  </si>
  <si>
    <t>143383</t>
  </si>
  <si>
    <t>C00832</t>
  </si>
  <si>
    <t>3224040204513</t>
  </si>
  <si>
    <t>粤A53Q69</t>
  </si>
  <si>
    <t>124562</t>
  </si>
  <si>
    <t>A14069</t>
  </si>
  <si>
    <t>2224040204514</t>
  </si>
  <si>
    <t>粤A18G35</t>
  </si>
  <si>
    <t>202799</t>
  </si>
  <si>
    <t>H02799</t>
  </si>
  <si>
    <t>6224040204516</t>
  </si>
  <si>
    <t>粤A6B828</t>
  </si>
  <si>
    <t>T21789</t>
  </si>
  <si>
    <t>6224040204517</t>
  </si>
  <si>
    <t>粤A18G22</t>
  </si>
  <si>
    <t>F06619</t>
  </si>
  <si>
    <t>6224040204518</t>
  </si>
  <si>
    <t>B00049</t>
  </si>
  <si>
    <t>031475</t>
  </si>
  <si>
    <t>6224040204519</t>
  </si>
  <si>
    <t>粤A81V88</t>
  </si>
  <si>
    <t>117521</t>
  </si>
  <si>
    <t>032205</t>
  </si>
  <si>
    <t>7224040204520</t>
  </si>
  <si>
    <t>3224040204521</t>
  </si>
  <si>
    <t>粤APJ851</t>
  </si>
  <si>
    <t>608560</t>
  </si>
  <si>
    <t>3224040204522</t>
  </si>
  <si>
    <t>粤A92M02</t>
  </si>
  <si>
    <t>003878</t>
  </si>
  <si>
    <t>1224040204528</t>
  </si>
  <si>
    <t>粤A68M19</t>
  </si>
  <si>
    <t>GG2208</t>
  </si>
  <si>
    <t>G52208</t>
  </si>
  <si>
    <t>1234040204530</t>
  </si>
  <si>
    <t>627923</t>
  </si>
  <si>
    <t>017274</t>
  </si>
  <si>
    <t>6214040204534</t>
  </si>
  <si>
    <t>二轮电动</t>
  </si>
  <si>
    <t>309574</t>
  </si>
  <si>
    <t>403305</t>
  </si>
  <si>
    <t>6224040204535</t>
  </si>
  <si>
    <t>粤ADM533</t>
  </si>
  <si>
    <t>米</t>
  </si>
  <si>
    <t>752468</t>
  </si>
  <si>
    <t>6224040204536</t>
  </si>
  <si>
    <t>粤AFU452</t>
  </si>
  <si>
    <t>9224040204542</t>
  </si>
  <si>
    <t>银</t>
  </si>
  <si>
    <t>K02193</t>
  </si>
  <si>
    <t>055265</t>
  </si>
  <si>
    <t>3234040204543</t>
  </si>
  <si>
    <t>绿</t>
  </si>
  <si>
    <t>511200</t>
  </si>
  <si>
    <t>阻挡</t>
  </si>
  <si>
    <t>2224040204546</t>
  </si>
  <si>
    <t>粤A16Q58</t>
  </si>
  <si>
    <t>312369</t>
  </si>
  <si>
    <t>001480</t>
  </si>
  <si>
    <t>2224040204547</t>
  </si>
  <si>
    <t>粤A93Q28</t>
  </si>
  <si>
    <t>114110</t>
  </si>
  <si>
    <t>3214040304566</t>
  </si>
  <si>
    <t>240309</t>
  </si>
  <si>
    <t>600697</t>
  </si>
  <si>
    <t>3224040204567</t>
  </si>
  <si>
    <t>粤AFR310</t>
  </si>
  <si>
    <t>059690</t>
  </si>
  <si>
    <t>056202</t>
  </si>
  <si>
    <t>3224040304587</t>
  </si>
  <si>
    <t>粤A95G82</t>
  </si>
  <si>
    <t>001188</t>
  </si>
  <si>
    <t>010685</t>
  </si>
  <si>
    <t>3224040304588</t>
  </si>
  <si>
    <t>粤AVH866</t>
  </si>
  <si>
    <t>L27470</t>
  </si>
  <si>
    <t>5224040304591</t>
  </si>
  <si>
    <t>粤AGW214</t>
  </si>
  <si>
    <t>4B0888</t>
  </si>
  <si>
    <t>000888</t>
  </si>
  <si>
    <t>6224040404598</t>
  </si>
  <si>
    <t>2224040404599</t>
  </si>
  <si>
    <t>粤A09Z23</t>
  </si>
  <si>
    <t>2224040404600</t>
  </si>
  <si>
    <t>粤A66H02</t>
  </si>
  <si>
    <t>128425</t>
  </si>
  <si>
    <t>3224040404608</t>
  </si>
  <si>
    <t>粤A68M02</t>
  </si>
  <si>
    <t>400360</t>
  </si>
  <si>
    <t>1214040404611</t>
  </si>
  <si>
    <t>230821</t>
  </si>
  <si>
    <t>1214040404612</t>
  </si>
  <si>
    <t>35031X</t>
  </si>
  <si>
    <t>303606</t>
  </si>
  <si>
    <t>9214040404613</t>
  </si>
  <si>
    <t>501194</t>
  </si>
  <si>
    <t>129276</t>
  </si>
  <si>
    <t>5224040504624</t>
  </si>
  <si>
    <t>042069</t>
  </si>
  <si>
    <t>002069</t>
  </si>
  <si>
    <t>4214040504626</t>
  </si>
  <si>
    <t>广州271603</t>
  </si>
  <si>
    <t>023360</t>
  </si>
  <si>
    <t>404592</t>
  </si>
  <si>
    <t>4224040504627</t>
  </si>
  <si>
    <t>101077</t>
  </si>
  <si>
    <t>101082</t>
  </si>
  <si>
    <t>4214040504628</t>
  </si>
  <si>
    <t>粉</t>
  </si>
  <si>
    <t>0W1403</t>
  </si>
  <si>
    <t>5A7686</t>
  </si>
  <si>
    <t>3224040504644</t>
  </si>
  <si>
    <t>粤A60S62</t>
  </si>
  <si>
    <t>369251</t>
  </si>
  <si>
    <t>248349</t>
  </si>
  <si>
    <t>3224040504645</t>
  </si>
  <si>
    <t>111512</t>
  </si>
  <si>
    <t>820030</t>
  </si>
  <si>
    <t>3224040704673</t>
  </si>
  <si>
    <t/>
  </si>
  <si>
    <t>204180</t>
  </si>
  <si>
    <t>000335</t>
  </si>
  <si>
    <t>4224040804692</t>
  </si>
  <si>
    <t>粤A19F98</t>
  </si>
  <si>
    <t>101906</t>
  </si>
  <si>
    <t>GK0046</t>
  </si>
  <si>
    <t>3214040804707</t>
  </si>
  <si>
    <t>054263</t>
  </si>
  <si>
    <t>632197</t>
  </si>
  <si>
    <t>3234040804708</t>
  </si>
  <si>
    <t>503306</t>
  </si>
  <si>
    <t>041404</t>
  </si>
  <si>
    <t>3234040804717</t>
  </si>
  <si>
    <t>424001</t>
  </si>
  <si>
    <t>900057</t>
  </si>
  <si>
    <t>2224040804718</t>
  </si>
  <si>
    <t>粤A89Q18</t>
  </si>
  <si>
    <t>113778</t>
  </si>
  <si>
    <t>010978</t>
  </si>
  <si>
    <t>3224040804719</t>
  </si>
  <si>
    <t>湘KL2098</t>
  </si>
  <si>
    <t>451495</t>
  </si>
  <si>
    <t>427686</t>
  </si>
  <si>
    <t>3224040804720</t>
  </si>
  <si>
    <t>粤A95T20</t>
  </si>
  <si>
    <t>M08484</t>
  </si>
  <si>
    <t>029455</t>
  </si>
  <si>
    <t>6224040904722</t>
  </si>
  <si>
    <t>粤AGS935</t>
  </si>
  <si>
    <t>919279</t>
  </si>
  <si>
    <t>195056</t>
  </si>
  <si>
    <t>3224040904740</t>
  </si>
  <si>
    <t>粤A68H99</t>
  </si>
  <si>
    <t>胶水阻挡</t>
  </si>
  <si>
    <t>P94132</t>
  </si>
  <si>
    <t>3214040904742</t>
  </si>
  <si>
    <t>26283Y</t>
  </si>
  <si>
    <t>3224040904744</t>
  </si>
  <si>
    <t>A00531</t>
  </si>
  <si>
    <t>076830</t>
  </si>
  <si>
    <t>7224041004748</t>
  </si>
  <si>
    <t>L43390</t>
  </si>
  <si>
    <t>070741</t>
  </si>
  <si>
    <t>3214041004750</t>
  </si>
  <si>
    <t>000222</t>
  </si>
  <si>
    <t>130604</t>
  </si>
  <si>
    <t>3214041004751</t>
  </si>
  <si>
    <t>221003</t>
  </si>
  <si>
    <t>3224041004758</t>
  </si>
  <si>
    <t>粤A82H06</t>
  </si>
  <si>
    <t>413478</t>
  </si>
  <si>
    <t>206548</t>
  </si>
  <si>
    <t>3224041004759</t>
  </si>
  <si>
    <t>R33659</t>
  </si>
  <si>
    <t>R30159</t>
  </si>
  <si>
    <t>3224041004760</t>
  </si>
  <si>
    <t>粤A63Q13</t>
  </si>
  <si>
    <t>764170</t>
  </si>
  <si>
    <t>G50094</t>
  </si>
  <si>
    <t>3224041004774</t>
  </si>
  <si>
    <t>粤A98k62</t>
  </si>
  <si>
    <t>3224041004775</t>
  </si>
  <si>
    <t>006248</t>
  </si>
  <si>
    <t>1224041104778</t>
  </si>
  <si>
    <t>粤AWZ196</t>
  </si>
  <si>
    <t>007074</t>
  </si>
  <si>
    <t>1224041104779</t>
  </si>
  <si>
    <t>粤AZ0982</t>
  </si>
  <si>
    <t>001548</t>
  </si>
  <si>
    <t>001713</t>
  </si>
  <si>
    <t>3214041104796</t>
  </si>
  <si>
    <t>921149</t>
  </si>
  <si>
    <t>1224041104800</t>
  </si>
  <si>
    <t>粤A364E1</t>
  </si>
  <si>
    <t>灰</t>
  </si>
  <si>
    <t>146534</t>
  </si>
  <si>
    <t>095684</t>
  </si>
  <si>
    <t>2214041104809</t>
  </si>
  <si>
    <t>227357</t>
  </si>
  <si>
    <t>2214041104810</t>
  </si>
  <si>
    <t>2214041104814</t>
  </si>
  <si>
    <t>广州201753</t>
  </si>
  <si>
    <t>506753</t>
  </si>
  <si>
    <t>990094</t>
  </si>
  <si>
    <t>6224041204832</t>
  </si>
  <si>
    <t>粤A61N69</t>
  </si>
  <si>
    <t>121689</t>
  </si>
  <si>
    <t>1234041204833</t>
  </si>
  <si>
    <t>053305</t>
  </si>
  <si>
    <t>015566</t>
  </si>
  <si>
    <t>3224041204837</t>
  </si>
  <si>
    <t>粤A6B932</t>
  </si>
  <si>
    <t>217544</t>
  </si>
  <si>
    <t>005920</t>
  </si>
  <si>
    <t>7224041204839</t>
  </si>
  <si>
    <t>粤A66R20</t>
  </si>
  <si>
    <t>160277</t>
  </si>
  <si>
    <t>400479</t>
  </si>
  <si>
    <t>3224041204840</t>
  </si>
  <si>
    <t>粤AQV829</t>
  </si>
  <si>
    <t>007280</t>
  </si>
  <si>
    <t>024916</t>
  </si>
  <si>
    <t>6234041204848</t>
  </si>
  <si>
    <t>172818</t>
  </si>
  <si>
    <t>6214041204849</t>
  </si>
  <si>
    <t>043461</t>
  </si>
  <si>
    <t>413820</t>
  </si>
  <si>
    <t>6214041204850</t>
  </si>
  <si>
    <t>401607</t>
  </si>
  <si>
    <t>Y09387</t>
  </si>
  <si>
    <t>6224041204851</t>
  </si>
  <si>
    <t>粤A16R60</t>
  </si>
  <si>
    <t>300489</t>
  </si>
  <si>
    <t>7214041204856</t>
  </si>
  <si>
    <t>002654</t>
  </si>
  <si>
    <t>900325</t>
  </si>
  <si>
    <t>7214041204857</t>
  </si>
  <si>
    <t>396954</t>
  </si>
  <si>
    <t>013650</t>
  </si>
  <si>
    <t>7214041204858</t>
  </si>
  <si>
    <t>603240</t>
  </si>
  <si>
    <t>7224041204867</t>
  </si>
  <si>
    <t>湘L610J3</t>
  </si>
  <si>
    <t>A88002</t>
  </si>
  <si>
    <t>420010</t>
  </si>
  <si>
    <t>3224041304877</t>
  </si>
  <si>
    <t>粤A18M90</t>
  </si>
  <si>
    <t>7224041304893</t>
  </si>
  <si>
    <t>192584</t>
  </si>
  <si>
    <t>B01584</t>
  </si>
  <si>
    <t>7224041304894</t>
  </si>
  <si>
    <t>024537</t>
  </si>
  <si>
    <t>076974</t>
  </si>
  <si>
    <t>7224041304895</t>
  </si>
  <si>
    <t>104180</t>
  </si>
  <si>
    <t>100807</t>
  </si>
  <si>
    <t>7214041304896</t>
  </si>
  <si>
    <t>703568</t>
  </si>
  <si>
    <t>201750</t>
  </si>
  <si>
    <t>3214041304900</t>
  </si>
  <si>
    <t>650612</t>
  </si>
  <si>
    <t>3214041304902</t>
  </si>
  <si>
    <t>002751</t>
  </si>
  <si>
    <t>3214041304903</t>
  </si>
  <si>
    <t>701429</t>
  </si>
  <si>
    <t>3224041304905</t>
  </si>
  <si>
    <t>D31330</t>
  </si>
  <si>
    <t>231330</t>
  </si>
  <si>
    <t>3224041304906</t>
  </si>
  <si>
    <t>粤AXT833</t>
  </si>
  <si>
    <t>3214041304907</t>
  </si>
  <si>
    <t>025792</t>
  </si>
  <si>
    <t>281030</t>
  </si>
  <si>
    <t>7224041404914</t>
  </si>
  <si>
    <t>粤A19R55</t>
  </si>
  <si>
    <t>700502</t>
  </si>
  <si>
    <t>200324</t>
  </si>
  <si>
    <t>5224041404916</t>
  </si>
  <si>
    <t>粤AHS606</t>
  </si>
  <si>
    <t>082712</t>
  </si>
  <si>
    <t>039648</t>
  </si>
  <si>
    <t>7224041404926</t>
  </si>
  <si>
    <t>粤A98Y91</t>
  </si>
  <si>
    <t>450637</t>
  </si>
  <si>
    <t>7224041404927</t>
  </si>
  <si>
    <t>005944</t>
  </si>
  <si>
    <t>7224041404928</t>
  </si>
  <si>
    <t>粤A99M19</t>
  </si>
  <si>
    <t>T03019</t>
  </si>
  <si>
    <t>5224041504940</t>
  </si>
  <si>
    <t>粤ARZ091</t>
  </si>
  <si>
    <t>010858</t>
  </si>
  <si>
    <t>6224041504941</t>
  </si>
  <si>
    <t>粤A28Y56</t>
  </si>
  <si>
    <t>0A7194</t>
  </si>
  <si>
    <t>997194</t>
  </si>
  <si>
    <t>7224041504958</t>
  </si>
  <si>
    <t>3602024716</t>
  </si>
  <si>
    <t>7214041504959</t>
  </si>
  <si>
    <t>650811</t>
  </si>
  <si>
    <t>103711</t>
  </si>
  <si>
    <t>7214041504960</t>
  </si>
  <si>
    <t>050097</t>
  </si>
  <si>
    <t>S15580</t>
  </si>
  <si>
    <t xml:space="preserve"> 7214041504961</t>
  </si>
  <si>
    <t>4322YA</t>
  </si>
  <si>
    <t>7214041504962</t>
  </si>
  <si>
    <t>1315YA</t>
  </si>
  <si>
    <t>315321</t>
  </si>
  <si>
    <t>6224041504971</t>
  </si>
  <si>
    <t>粤A52Q10</t>
  </si>
  <si>
    <t>3750021483</t>
  </si>
  <si>
    <t>512785</t>
  </si>
  <si>
    <t>717625</t>
  </si>
  <si>
    <t>0224041504974</t>
  </si>
  <si>
    <t>粤A18Q31</t>
  </si>
  <si>
    <t>3750019976</t>
  </si>
  <si>
    <t>1224041604986</t>
  </si>
  <si>
    <t>粤AA0746</t>
  </si>
  <si>
    <t>3601971347</t>
  </si>
  <si>
    <t>000065</t>
  </si>
  <si>
    <t>000088</t>
  </si>
  <si>
    <t>2224041605003</t>
  </si>
  <si>
    <t>粤RB7454</t>
  </si>
  <si>
    <t>橙</t>
  </si>
  <si>
    <t>513377</t>
  </si>
  <si>
    <t>H10614</t>
  </si>
  <si>
    <t>7214041605009</t>
  </si>
  <si>
    <t>3602025991</t>
  </si>
  <si>
    <t>280371</t>
  </si>
  <si>
    <t>155203</t>
  </si>
  <si>
    <t>7214041605010</t>
  </si>
  <si>
    <t>3602026091</t>
  </si>
  <si>
    <t>100017</t>
  </si>
  <si>
    <t>022511</t>
  </si>
  <si>
    <t>1224041605012</t>
  </si>
  <si>
    <t>3601988224</t>
  </si>
  <si>
    <t>黄</t>
  </si>
  <si>
    <t>1224041605013</t>
  </si>
  <si>
    <t>粤AMQ286</t>
  </si>
  <si>
    <t>3601973035</t>
  </si>
  <si>
    <t>102046</t>
  </si>
  <si>
    <t>061921</t>
  </si>
  <si>
    <t>0224041605019</t>
  </si>
  <si>
    <t>3601883914</t>
  </si>
  <si>
    <t>310652</t>
  </si>
  <si>
    <t>012679</t>
  </si>
  <si>
    <t>5224041705024</t>
  </si>
  <si>
    <t>粤AMD516</t>
  </si>
  <si>
    <t>3750030212</t>
  </si>
  <si>
    <t>600512</t>
  </si>
  <si>
    <t>000341</t>
  </si>
  <si>
    <t>5224041705025</t>
  </si>
  <si>
    <t>粤A63H03</t>
  </si>
  <si>
    <t>3602016504</t>
  </si>
  <si>
    <t>5224041705026</t>
  </si>
  <si>
    <t>3750049034</t>
  </si>
  <si>
    <t>000784</t>
  </si>
  <si>
    <t>100784</t>
  </si>
  <si>
    <t>6224041705027</t>
  </si>
  <si>
    <t>3750046482</t>
  </si>
  <si>
    <t>000403</t>
  </si>
  <si>
    <t>001077</t>
  </si>
  <si>
    <t>5224041805057</t>
  </si>
  <si>
    <t>3750064187</t>
  </si>
  <si>
    <t>C02261</t>
  </si>
  <si>
    <t>007860</t>
  </si>
  <si>
    <t>1224041805061</t>
  </si>
  <si>
    <t>3601974566</t>
  </si>
  <si>
    <t>010770</t>
  </si>
  <si>
    <t>002119</t>
  </si>
  <si>
    <t>1224041805063</t>
  </si>
  <si>
    <t>粤A321E6</t>
  </si>
  <si>
    <t>3601969595</t>
  </si>
  <si>
    <t>C01171</t>
  </si>
  <si>
    <t>013717</t>
  </si>
  <si>
    <t>7214041805074</t>
  </si>
  <si>
    <t>040990</t>
  </si>
  <si>
    <t>290124</t>
  </si>
  <si>
    <t>2224041805082</t>
  </si>
  <si>
    <t>粤A18M86</t>
  </si>
  <si>
    <t>3601979967</t>
  </si>
  <si>
    <t>110993</t>
  </si>
  <si>
    <t>084121</t>
  </si>
  <si>
    <t>6234041805089</t>
  </si>
  <si>
    <t>3602022480</t>
  </si>
  <si>
    <t>504775</t>
  </si>
  <si>
    <t>059120</t>
  </si>
  <si>
    <t>3234041805091</t>
  </si>
  <si>
    <t>3602025223</t>
  </si>
  <si>
    <t>03840H</t>
  </si>
  <si>
    <t>7214041805092</t>
  </si>
  <si>
    <t>广州JO-16888</t>
  </si>
  <si>
    <t>3602028464</t>
  </si>
  <si>
    <t>003930</t>
  </si>
  <si>
    <t>7214041805093</t>
  </si>
  <si>
    <t>3601863350</t>
  </si>
  <si>
    <t>000675</t>
  </si>
  <si>
    <t>562065</t>
  </si>
  <si>
    <t>1224041905099</t>
  </si>
  <si>
    <t>粤A963D9</t>
  </si>
  <si>
    <t>G00729</t>
  </si>
  <si>
    <t>008526</t>
  </si>
  <si>
    <t>5224042005114</t>
  </si>
  <si>
    <t>粤A82G52</t>
  </si>
  <si>
    <t>3750106500</t>
  </si>
  <si>
    <t>100014</t>
  </si>
  <si>
    <t>120346</t>
  </si>
  <si>
    <t>6224042105145</t>
  </si>
  <si>
    <t>粤A16K13</t>
  </si>
  <si>
    <t>3750145785</t>
  </si>
  <si>
    <t>2224042205161</t>
  </si>
  <si>
    <t>粤AZ2653</t>
  </si>
  <si>
    <t>3602023805</t>
  </si>
  <si>
    <t>K03229</t>
  </si>
  <si>
    <t>031927</t>
  </si>
  <si>
    <t>7214042305171</t>
  </si>
  <si>
    <t>3602010586</t>
  </si>
  <si>
    <t>040236</t>
  </si>
  <si>
    <t>021697</t>
  </si>
  <si>
    <t>7224042305173</t>
  </si>
  <si>
    <t>粤A36C83</t>
  </si>
  <si>
    <t>3750173584</t>
  </si>
  <si>
    <t>3224042305174</t>
  </si>
  <si>
    <t>粤A27J38</t>
  </si>
  <si>
    <t>2224042305182</t>
  </si>
  <si>
    <t>粤A8L126</t>
  </si>
  <si>
    <t>3602026653</t>
  </si>
  <si>
    <t>121757</t>
  </si>
  <si>
    <t>H21757</t>
  </si>
  <si>
    <t>2214042405185</t>
  </si>
  <si>
    <t>3602014300</t>
  </si>
  <si>
    <t>001398</t>
  </si>
  <si>
    <t>2214042405186</t>
  </si>
  <si>
    <t>3602017495</t>
  </si>
  <si>
    <t>502260</t>
  </si>
  <si>
    <t>2214042405187</t>
  </si>
  <si>
    <t>3602014311</t>
  </si>
  <si>
    <t>011506</t>
  </si>
  <si>
    <t>052649</t>
  </si>
  <si>
    <t>2214042405188</t>
  </si>
  <si>
    <t>3602014290</t>
  </si>
  <si>
    <t>650119</t>
  </si>
  <si>
    <t>2214042405189</t>
  </si>
  <si>
    <t>3602014287</t>
  </si>
  <si>
    <t>002947</t>
  </si>
  <si>
    <t>6224042405190</t>
  </si>
  <si>
    <t>粤A58W68</t>
  </si>
  <si>
    <t>3750181716</t>
  </si>
  <si>
    <t>400044</t>
  </si>
  <si>
    <t>051294</t>
  </si>
  <si>
    <t>3224042405192</t>
  </si>
  <si>
    <t>粤RF4014</t>
  </si>
  <si>
    <t>3602015107</t>
  </si>
  <si>
    <t>093170</t>
  </si>
  <si>
    <t>000431</t>
  </si>
  <si>
    <t>0224042405194</t>
  </si>
  <si>
    <t>粤A26S95</t>
  </si>
  <si>
    <t>3601839364</t>
  </si>
  <si>
    <t>035040</t>
  </si>
  <si>
    <t>301354</t>
  </si>
  <si>
    <t>3234042405211</t>
  </si>
  <si>
    <t>3602030555</t>
  </si>
  <si>
    <t>106157</t>
  </si>
  <si>
    <t>7214042405212</t>
  </si>
  <si>
    <t>3602033255</t>
  </si>
  <si>
    <t>013220</t>
  </si>
  <si>
    <t>828125</t>
  </si>
  <si>
    <t>3214042405213</t>
  </si>
  <si>
    <t>3602029566</t>
  </si>
  <si>
    <t>019844</t>
  </si>
  <si>
    <t>7214042405219</t>
  </si>
  <si>
    <t>磨损不清</t>
  </si>
  <si>
    <t>S67220</t>
  </si>
  <si>
    <t>3224042405222</t>
  </si>
  <si>
    <t>103801</t>
  </si>
  <si>
    <t>4214042405223</t>
  </si>
  <si>
    <t>3601822296</t>
  </si>
  <si>
    <t>060537</t>
  </si>
  <si>
    <t>603434</t>
  </si>
  <si>
    <t>7214042405226</t>
  </si>
  <si>
    <t>3601863361</t>
  </si>
  <si>
    <t>76327H</t>
  </si>
  <si>
    <t>250073</t>
  </si>
  <si>
    <t>3214042505231</t>
  </si>
  <si>
    <t>712105</t>
  </si>
  <si>
    <t>006615</t>
  </si>
  <si>
    <t>2224042505238</t>
  </si>
  <si>
    <t>粤A86N62</t>
  </si>
  <si>
    <t>3601987393</t>
  </si>
  <si>
    <t>352636</t>
  </si>
  <si>
    <t>017184</t>
  </si>
  <si>
    <t>1234042505239</t>
  </si>
  <si>
    <t>861218</t>
  </si>
  <si>
    <t>501013</t>
  </si>
  <si>
    <t>3214042505246</t>
  </si>
  <si>
    <t>3602037352</t>
  </si>
  <si>
    <t>04334G</t>
  </si>
  <si>
    <t>008356</t>
  </si>
  <si>
    <t>3214042505247</t>
  </si>
  <si>
    <t>3602037486</t>
  </si>
  <si>
    <t>023143</t>
  </si>
  <si>
    <t>116527</t>
  </si>
  <si>
    <t>4214042505249</t>
  </si>
  <si>
    <t>3602010034</t>
  </si>
  <si>
    <t>001932</t>
  </si>
  <si>
    <t>WK7343</t>
  </si>
  <si>
    <t>4224042605272</t>
  </si>
  <si>
    <t>3601988202</t>
  </si>
  <si>
    <t>905439</t>
  </si>
  <si>
    <t>3224042605274</t>
  </si>
  <si>
    <t>粤A6B765</t>
  </si>
  <si>
    <t>3602018023</t>
  </si>
  <si>
    <t>212778</t>
  </si>
  <si>
    <t>3224042605275</t>
  </si>
  <si>
    <t>粤A85H26</t>
  </si>
  <si>
    <t>3602033086</t>
  </si>
  <si>
    <t>U04315</t>
  </si>
  <si>
    <t>001536</t>
  </si>
  <si>
    <t>3224042605276</t>
  </si>
  <si>
    <t>粤A81S66</t>
  </si>
  <si>
    <t>3602032694</t>
  </si>
  <si>
    <t>3224042605277</t>
  </si>
  <si>
    <t>粤ARX022</t>
  </si>
  <si>
    <t>3602018982</t>
  </si>
  <si>
    <t>000777</t>
  </si>
  <si>
    <t>1224042705279</t>
  </si>
  <si>
    <t>3601911060</t>
  </si>
  <si>
    <t>116960</t>
  </si>
  <si>
    <t>070305</t>
  </si>
  <si>
    <t>5214042705282</t>
  </si>
  <si>
    <t>3602024987</t>
  </si>
  <si>
    <t>007399</t>
  </si>
  <si>
    <t>500238</t>
  </si>
  <si>
    <t>7224042705284</t>
  </si>
  <si>
    <t>3601863372</t>
  </si>
  <si>
    <t>208050</t>
  </si>
  <si>
    <t>4224042705289</t>
  </si>
  <si>
    <t>粤REJ629</t>
  </si>
  <si>
    <t>3601991770</t>
  </si>
  <si>
    <t>312396</t>
  </si>
  <si>
    <t>012396</t>
  </si>
  <si>
    <t>7224042805291</t>
  </si>
  <si>
    <t>粤A82S83</t>
  </si>
  <si>
    <t>3600838247</t>
  </si>
  <si>
    <t>003216</t>
  </si>
  <si>
    <t>7224042805292</t>
  </si>
  <si>
    <t>粤A53Q89</t>
  </si>
  <si>
    <t>3602035044</t>
  </si>
  <si>
    <t>251793</t>
  </si>
  <si>
    <t>100094</t>
  </si>
  <si>
    <t>7224042805293</t>
  </si>
  <si>
    <t>粤AVL698</t>
  </si>
  <si>
    <t>3600833772</t>
  </si>
  <si>
    <t>130218</t>
  </si>
  <si>
    <t>1AB090</t>
  </si>
  <si>
    <t>3214042805305</t>
  </si>
  <si>
    <t>3602034223</t>
  </si>
  <si>
    <t>309852</t>
  </si>
  <si>
    <t>019251</t>
  </si>
  <si>
    <t>1224042805314</t>
  </si>
  <si>
    <t>粤AFZ670</t>
  </si>
  <si>
    <t>3602010777</t>
  </si>
  <si>
    <t>510409</t>
  </si>
  <si>
    <t>001509</t>
  </si>
  <si>
    <t>3214042905324</t>
  </si>
  <si>
    <t>3602030612</t>
  </si>
  <si>
    <t>050435</t>
  </si>
  <si>
    <t>S43147</t>
  </si>
  <si>
    <t>7214042905331</t>
  </si>
  <si>
    <t>3602035055</t>
  </si>
  <si>
    <t>036652</t>
  </si>
  <si>
    <t>022847</t>
  </si>
  <si>
    <t>7224042905332</t>
  </si>
  <si>
    <t>3601863404</t>
  </si>
  <si>
    <t>9W0671</t>
  </si>
  <si>
    <t>405562</t>
  </si>
  <si>
    <t>7214042905333</t>
  </si>
  <si>
    <t>3602035066</t>
  </si>
  <si>
    <t>25681G</t>
  </si>
  <si>
    <t>337063</t>
  </si>
  <si>
    <t>7224042905334</t>
  </si>
  <si>
    <t>3602040837</t>
  </si>
  <si>
    <t>068155</t>
  </si>
  <si>
    <t>NX8155</t>
  </si>
  <si>
    <t>7224042905335</t>
  </si>
  <si>
    <t>3602040840</t>
  </si>
  <si>
    <t>529537</t>
  </si>
  <si>
    <t>018472</t>
  </si>
  <si>
    <t>3214042904350</t>
  </si>
  <si>
    <t>3602201553</t>
  </si>
  <si>
    <t>165811</t>
  </si>
  <si>
    <t>035512</t>
  </si>
  <si>
    <t>1224042905358</t>
  </si>
  <si>
    <t>粤A88G03</t>
  </si>
  <si>
    <t>3601981564</t>
  </si>
  <si>
    <t>117133</t>
  </si>
  <si>
    <t>A17133</t>
  </si>
  <si>
    <t>1224043005383</t>
  </si>
  <si>
    <t>3602003285</t>
  </si>
  <si>
    <t>514559</t>
  </si>
  <si>
    <t>3214043005386</t>
  </si>
  <si>
    <t>3602026246</t>
  </si>
  <si>
    <t>480220</t>
  </si>
  <si>
    <t>002008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</si>
</sst>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4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18.6431134259" refreshedBy="Core" recordCount="219">
  <cacheSource type="worksheet">
    <worksheetSource ref="A20:Q239" sheet="4月份暂扣违法五类车明细表" r:id="rId2"/>
  </cacheSource>
  <cacheFields count="17">
    <cacheField name="序号" numFmtId="0">
      <sharedItems containsSemiMixedTypes="0" containsString="0" containsNumber="1" containsInteger="1" minValue="0" maxValue="219" count="21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</sharedItems>
    </cacheField>
    <cacheField name="进场日期" numFmtId="14">
      <sharedItems containsSemiMixedTypes="0" containsString="0" containsNonDate="0" containsDate="1" minDate="2024-04-01T00:00:00" maxDate="2024-04-30T00:00:00" count="29">
        <d v="2024-04-10T00:00:00"/>
        <d v="2024-04-20T00:00:00"/>
        <d v="2024-04-12T00:00:00"/>
        <d v="2024-04-11T00:00:00"/>
        <d v="2024-04-13T00:00:00"/>
        <d v="2024-04-09T00:00:00"/>
        <d v="2024-04-21T00:00:00"/>
        <d v="2024-04-18T00:00:00"/>
        <d v="2024-04-25T00:00:00"/>
        <d v="2024-04-04T00:00:00"/>
        <d v="2024-04-05T00:00:00"/>
        <d v="2024-04-24T00:00:00"/>
        <d v="2024-04-08T00:00:00"/>
        <d v="2024-04-03T00:00:00"/>
        <d v="2024-04-22T00:00:00"/>
        <d v="2024-04-15T00:00:00"/>
        <d v="2024-04-07T00:00:00"/>
        <d v="2024-04-01T00:00:00"/>
        <d v="2024-04-02T00:00:00"/>
        <d v="2024-04-14T00:00:00"/>
        <d v="2024-04-16T00:00:00"/>
        <d v="2024-04-17T00:00:00"/>
        <d v="2024-04-19T00:00:00"/>
        <d v="2024-04-23T00:00:00"/>
        <d v="2024-04-26T00:00:00"/>
        <d v="2024-04-27T00:00:00"/>
        <d v="2024-04-28T00:00:00"/>
        <d v="2024-04-29T00:00:00"/>
        <d v="2024-04-30T00:00:00"/>
      </sharedItems>
    </cacheField>
    <cacheField name="中队" numFmtId="0">
      <sharedItems count="9">
        <s v="七中"/>
        <s v="一中"/>
        <s v="六中"/>
        <s v="二中"/>
        <s v="三中"/>
        <s v="五中"/>
        <s v="四中"/>
        <s v="机中"/>
        <s v="铁骑"/>
      </sharedItems>
    </cacheField>
    <cacheField name="车场编号" numFmtId="0">
      <sharedItems count="219">
        <s v="7224041004747"/>
        <s v="1234042005127"/>
        <s v="6224041204865"/>
        <s v="2214041104808"/>
        <s v="2214041104815"/>
        <s v="3214041304904"/>
        <s v="2214041104811"/>
        <s v="3234040904741"/>
        <s v="3224042105140"/>
        <s v="3224041805096"/>
        <s v="2214041104813"/>
        <s v="5224042505228"/>
        <s v="3214040404607"/>
        <s v="3234040504636"/>
        <s v="3224042405221"/>
        <s v="5224040804695"/>
        <s v="3214040304565"/>
        <s v="6224041204822"/>
        <s v="2214041104812"/>
        <s v="3214042205159"/>
        <s v="3214041504966"/>
        <s v="3214041304901"/>
        <s v="3234041004773"/>
        <s v="7234041204855"/>
        <s v="3224042405193"/>
        <s v="3224040704672"/>
        <s v="5234041504955"/>
        <s v="3224042405191"/>
        <s v="3214041504969"/>
        <s v="1224041104801"/>
        <s v="1224042405205"/>
        <s v="1224040104484"/>
        <s v="3214040204541"/>
        <s v="4224042105137"/>
        <s v="2224040104501"/>
        <s v="7224040104502"/>
        <s v="7224040104503"/>
        <s v="7224040104504"/>
        <s v="2224040104505"/>
        <s v="2224040104506"/>
        <s v="3234040204508"/>
        <s v="3224040204509"/>
        <s v="3224040204510"/>
        <s v="3224040204511"/>
        <s v="3224040204512"/>
        <s v="3224040204513"/>
        <s v="2224040204514"/>
        <s v="6224040204516"/>
        <s v="6224040204517"/>
        <s v="6224040204518"/>
        <s v="6224040204519"/>
        <s v="7224040204520"/>
        <s v="3224040204521"/>
        <s v="3224040204522"/>
        <s v="1224040204528"/>
        <s v="1234040204530"/>
        <s v="6214040204534"/>
        <s v="6224040204535"/>
        <s v="6224040204536"/>
        <s v="9224040204542"/>
        <s v="3234040204543"/>
        <s v="2224040204546"/>
        <s v="2224040204547"/>
        <s v="3214040304566"/>
        <s v="3224040204567"/>
        <s v="3224040304587"/>
        <s v="3224040304588"/>
        <s v="5224040304591"/>
        <s v="6224040404598"/>
        <s v="2224040404599"/>
        <s v="2224040404600"/>
        <s v="3224040404608"/>
        <s v="1214040404611"/>
        <s v="1214040404612"/>
        <s v="9214040404613"/>
        <s v="5224040504624"/>
        <s v="4214040504626"/>
        <s v="4224040504627"/>
        <s v="4214040504628"/>
        <s v="3224040504644"/>
        <s v="3224040504645"/>
        <s v="3224040704673"/>
        <s v="4224040804692"/>
        <s v="3214040804707"/>
        <s v="3234040804708"/>
        <s v="3234040804717"/>
        <s v="2224040804718"/>
        <s v="3224040804719"/>
        <s v="3224040804720"/>
        <s v="6224040904722"/>
        <s v="3224040904740"/>
        <s v="3214040904742"/>
        <s v="3224040904744"/>
        <s v="7224041004748"/>
        <s v="3214041004750"/>
        <s v="3214041004751"/>
        <s v="3224041004758"/>
        <s v="3224041004759"/>
        <s v="3224041004760"/>
        <s v="3224041004774"/>
        <s v="3224041004775"/>
        <s v="1224041104778"/>
        <s v="1224041104779"/>
        <s v="3214041104796"/>
        <s v="1224041104800"/>
        <s v="2214041104809"/>
        <s v="2214041104810"/>
        <s v="2214041104814"/>
        <s v="6224041204832"/>
        <s v="1234041204833"/>
        <s v="3224041204837"/>
        <s v="7224041204839"/>
        <s v="3224041204840"/>
        <s v="6234041204848"/>
        <s v="6214041204849"/>
        <s v="6214041204850"/>
        <s v="6224041204851"/>
        <s v="7214041204856"/>
        <s v="7214041204857"/>
        <s v="7214041204858"/>
        <s v="7224041204867"/>
        <s v="3224041304877"/>
        <s v="7224041304893"/>
        <s v="7224041304894"/>
        <s v="7224041304895"/>
        <s v="7214041304896"/>
        <s v="3214041304900"/>
        <s v="3214041304902"/>
        <s v="3214041304903"/>
        <s v="3224041304905"/>
        <s v="3224041304906"/>
        <s v="3214041304907"/>
        <s v="7224041404914"/>
        <s v="5224041404916"/>
        <s v="7224041404926"/>
        <s v="7224041404927"/>
        <s v="7224041404928"/>
        <s v="5224041504940"/>
        <s v="6224041504941"/>
        <s v="7224041504958"/>
        <s v="7214041504959"/>
        <s v="7214041504960"/>
        <s v=" 7214041504961"/>
        <s v="7214041504962"/>
        <s v="6224041504971"/>
        <s v="0224041504974"/>
        <s v="1224041604986"/>
        <s v="2224041605003"/>
        <s v="7214041605009"/>
        <s v="7214041605010"/>
        <s v="1224041605012"/>
        <s v="1224041605013"/>
        <s v="0224041605019"/>
        <s v="5224041705024"/>
        <s v="5224041705025"/>
        <s v="5224041705026"/>
        <s v="6224041705027"/>
        <s v="5224041805057"/>
        <s v="1224041805061"/>
        <s v="1224041805063"/>
        <s v="7214041805074"/>
        <s v="2224041805082"/>
        <s v="6234041805089"/>
        <s v="3234041805091"/>
        <s v="7214041805092"/>
        <s v="7214041805093"/>
        <s v="1224041905099"/>
        <s v="5224042005114"/>
        <s v="6224042105145"/>
        <s v="2224042205161"/>
        <s v="7214042305171"/>
        <s v="7224042305173"/>
        <s v="3224042305174"/>
        <s v="2224042305182"/>
        <s v="2214042405185"/>
        <s v="2214042405186"/>
        <s v="2214042405187"/>
        <s v="2214042405188"/>
        <s v="2214042405189"/>
        <s v="6224042405190"/>
        <s v="3224042405192"/>
        <s v="0224042405194"/>
        <s v="3234042405211"/>
        <s v="7214042405212"/>
        <s v="3214042405213"/>
        <s v="7214042405219"/>
        <s v="3224042405222"/>
        <s v="4214042405223"/>
        <s v="7214042405226"/>
        <s v="3214042505231"/>
        <s v="2224042505238"/>
        <s v="1234042505239"/>
        <s v="3214042505246"/>
        <s v="3214042505247"/>
        <s v="4214042505249"/>
        <s v="4224042605272"/>
        <s v="3224042605274"/>
        <s v="3224042605275"/>
        <s v="3224042605276"/>
        <s v="3224042605277"/>
        <s v="1224042705279"/>
        <s v="5214042705282"/>
        <s v="7224042705284"/>
        <s v="4224042705289"/>
        <s v="7224042805291"/>
        <s v="7224042805292"/>
        <s v="7224042805293"/>
        <s v="3214042805305"/>
        <s v="1224042805314"/>
        <s v="3214042905324"/>
        <s v="7214042905331"/>
        <s v="7224042905332"/>
        <s v="7214042905333"/>
        <s v="7224042905334"/>
        <s v="7224042905335"/>
        <s v="3214042904350"/>
        <s v="1224042905358"/>
        <s v="1224043005383"/>
        <s v="3214043005386"/>
      </sharedItems>
    </cacheField>
    <cacheField name="车牌" numFmtId="0">
      <sharedItems containsBlank="1" count="108">
        <s v="粤PCX855"/>
        <s v="穗快HD-D029"/>
        <s v="粤HC258M"/>
        <s v="广州DD1413"/>
        <s v="广州BB6893"/>
        <m/>
        <s v="粤RDY463"/>
        <s v="粤M01W17"/>
        <s v="桂PHD227"/>
        <s v="粤HE119G"/>
        <s v="粤RZ7029"/>
        <s v="粤RJZ711"/>
        <s v="广州DL8741"/>
        <s v="广州CG9197"/>
        <s v="粤L42U32"/>
        <s v="粤RDL967"/>
        <s v="粤RTY043"/>
        <s v="粤RZA037"/>
        <s v="粤RZ9825"/>
        <s v="粤A107J0"/>
        <s v="桂J559H5"/>
        <s v="粤A19G20"/>
        <s v="粤A16M61"/>
        <s v="粤AME920"/>
        <s v="粤A16M58"/>
        <s v="粤ADJ998"/>
        <s v="粤A18K68"/>
        <s v="粤A62659"/>
        <s v="粤A53Q69"/>
        <s v="粤A18G35"/>
        <s v="粤A6B828"/>
        <s v="粤A18G22"/>
        <s v="粤A81V88"/>
        <s v="粤APJ851"/>
        <s v="粤A92M02"/>
        <s v="粤A68M19"/>
        <s v="粤ADM533"/>
        <s v="粤AFU452"/>
        <s v="粤A16Q58"/>
        <s v="粤A93Q28"/>
        <s v="粤AFR310"/>
        <s v="粤A95G82"/>
        <s v="粤AVH866"/>
        <s v="粤AGW214"/>
        <s v="粤A09Z23"/>
        <s v="粤A66H02"/>
        <s v="粤A68M02"/>
        <s v="广州271603"/>
        <s v="粤A60S62"/>
        <s v=""/>
        <s v="粤A19F98"/>
        <s v="粤A89Q18"/>
        <s v="湘KL2098"/>
        <s v="粤A95T20"/>
        <s v="粤AGS935"/>
        <s v="粤A68H99"/>
        <s v="粤A82H06"/>
        <s v="粤A63Q13"/>
        <s v="粤A98k62"/>
        <s v="粤AWZ196"/>
        <s v="粤AZ0982"/>
        <s v="粤A364E1"/>
        <s v="广州201753"/>
        <s v="粤A61N69"/>
        <s v="粤A6B932"/>
        <s v="粤A66R20"/>
        <s v="粤AQV829"/>
        <s v="粤A16R60"/>
        <s v="湘L610J3"/>
        <s v="粤A18M90"/>
        <s v="粤AXT833"/>
        <s v="粤A19R55"/>
        <s v="粤AHS606"/>
        <s v="粤A98Y91"/>
        <s v="粤A99M19"/>
        <s v="粤ARZ091"/>
        <s v="粤A28Y56"/>
        <s v="粤A52Q10"/>
        <s v="粤A18Q31"/>
        <s v="粤AA0746"/>
        <s v="粤RB7454"/>
        <s v="粤AMQ286"/>
        <s v="粤AMD516"/>
        <s v="粤A63H03"/>
        <s v="粤A321E6"/>
        <s v="粤A18M86"/>
        <s v="广州JO-16888"/>
        <s v="粤A963D9"/>
        <s v="粤A82G52"/>
        <s v="粤A16K13"/>
        <s v="粤AZ2653"/>
        <s v="粤A36C83"/>
        <s v="粤A27J38"/>
        <s v="粤A8L126"/>
        <s v="粤A58W68"/>
        <s v="粤RF4014"/>
        <s v="粤A26S95"/>
        <s v="粤A86N62"/>
        <s v="粤A6B765"/>
        <s v="粤A85H26"/>
        <s v="粤A81S66"/>
        <s v="粤ARX022"/>
        <s v="粤REJ629"/>
        <s v="粤A82S83"/>
        <s v="粤A53Q89"/>
        <s v="粤AVL698"/>
        <s v="粤AFZ670"/>
        <s v="粤A88G03"/>
      </sharedItems>
    </cacheField>
    <cacheField name="车型" numFmtId="0">
      <sharedItems count="3">
        <s v="二轮摩托"/>
        <s v="三轮电动"/>
        <s v="二轮电动"/>
      </sharedItems>
    </cacheField>
    <cacheField name="厂牌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219">
        <n v="3601863303"/>
        <n v="3601974407"/>
        <n v="3602019882"/>
        <n v="3602023603"/>
        <n v="3602025007"/>
        <n v="3602033796"/>
        <n v="3602023582"/>
        <n v="3602029511"/>
        <s v="3602038623"/>
        <s v="3602029555"/>
        <n v="3601824841"/>
        <s v="3750214771"/>
        <n v="3602028510"/>
        <n v="3602015017"/>
        <s v="3602030490"/>
        <n v="3750460626"/>
        <n v="3602032322"/>
        <n v="3750550132"/>
        <n v="3602023571"/>
        <s v="3602035754"/>
        <s v="3602020532"/>
        <n v="3602035574"/>
        <n v="3602028802"/>
        <n v="3602023683"/>
        <s v="3302015727"/>
        <n v="3602028680"/>
        <s v="3602019060"/>
        <s v="3602017844"/>
        <s v="3602020543"/>
        <n v="3601984916"/>
        <s v="3602010711"/>
        <n v="3601997732"/>
        <n v="3602016021"/>
        <s v="3601990304"/>
        <n v="3601958120"/>
        <n v="3750315896"/>
        <n v="3601930962"/>
        <n v="3602005096"/>
        <n v="3602020587"/>
        <n v="3602013963"/>
        <n v="3750329002"/>
        <n v="3602010182"/>
        <n v="3750328485"/>
        <n v="3750328993"/>
        <n v="3750328971"/>
        <n v="3750329013"/>
        <n v="3601957286"/>
        <n v="3750317922"/>
        <n v="3750317911"/>
        <n v="3750317890"/>
        <n v="3750317900"/>
        <n v="3750315906"/>
        <n v="3750336552"/>
        <n v="3750325493"/>
        <n v="3601941917"/>
        <n v="3601969584"/>
        <n v="3602015367"/>
        <n v="3602015370"/>
        <n v="3602010304"/>
        <n v="3601952810"/>
        <n v="3602013253"/>
        <n v="3601957196"/>
        <n v="3601954315"/>
        <n v="3602032333"/>
        <n v="3602014896"/>
        <n v="3602026011"/>
        <n v="3602026000"/>
        <n v="3750390022"/>
        <n v="3750389527"/>
        <n v="3750392035"/>
        <n v="3602016461"/>
        <n v="3602033280"/>
        <n v="3601976401"/>
        <n v="3601967603"/>
        <n v="3601979617"/>
        <n v="3602015291"/>
        <n v="3601982510"/>
        <n v="3601982857"/>
        <n v="3601969742"/>
        <n v="3750426956"/>
        <n v="3602019554"/>
        <n v="3602027834"/>
        <n v="3750462181"/>
        <n v="3602036823"/>
        <n v="3602013264"/>
        <n v="3602015785"/>
        <n v="3750485311"/>
        <n v="3602015774"/>
        <n v="3602025313"/>
        <n v="3750474274"/>
        <n v="3602029522"/>
        <n v="3602033525"/>
        <n v="3602029544"/>
        <n v="3602018506"/>
        <n v="3602030566"/>
        <n v="3602033190"/>
        <n v="3602028767"/>
        <n v="3602028723"/>
        <n v="3602028712"/>
        <n v="3602028871"/>
        <n v="3602029667"/>
        <n v="3602009575"/>
        <n v="3602002972"/>
        <n v="3602029184"/>
        <n v="3601982860"/>
        <n v="3602023593"/>
        <n v="3601824852"/>
        <n v="3602025100"/>
        <n v="3750537566"/>
        <n v="3750555746"/>
        <n v="3750548106"/>
        <n v="3750549121"/>
        <n v="3602015097"/>
        <n v="3602009586"/>
        <n v="3602019622"/>
        <n v="3602019611"/>
        <n v="3602019633"/>
        <n v="3602021036"/>
        <n v="3601863314"/>
        <n v="3602020576"/>
        <n v="3750568302"/>
        <n v="3750571340"/>
        <n v="3602005942"/>
        <n v="3602006291"/>
        <n v="3602006301"/>
        <n v="3602009881"/>
        <n v="3602032614"/>
        <n v="3602035563"/>
        <n v="3602033637"/>
        <n v="3750601566"/>
        <n v="3750590543"/>
        <n v="3601999374"/>
        <n v="3750593546"/>
        <n v="3750599050"/>
        <n v="3750638164"/>
        <n v="3602005052"/>
        <n v="3750632166"/>
        <n v="3750636162"/>
        <n v="3750617666"/>
        <s v="3602024716"/>
        <n v="3601863336"/>
        <n v="3601863347"/>
        <n v="3601863325"/>
        <n v="3602025980"/>
        <s v="3750021483"/>
        <s v="3750019976"/>
        <s v="3601971347"/>
        <n v="3602018643"/>
        <s v="3602025991"/>
        <s v="3602026091"/>
        <s v="3601988224"/>
        <s v="3601973035"/>
        <s v="3601883914"/>
        <s v="3750030212"/>
        <s v="3602016504"/>
        <s v="3750049034"/>
        <s v="3750046482"/>
        <s v="3750064187"/>
        <s v="3601974566"/>
        <s v="3601969595"/>
        <n v="3602028453"/>
        <s v="3601979967"/>
        <s v="3602022480"/>
        <s v="3602025223"/>
        <s v="3602028464"/>
        <s v="3601863350"/>
        <n v="3601984974"/>
        <s v="3750106500"/>
        <s v="3750145785"/>
        <s v="3602023805"/>
        <s v="3602010586"/>
        <s v="3750173584"/>
        <n v="3750171582"/>
        <s v="3602026653"/>
        <s v="3602014300"/>
        <s v="3602017495"/>
        <s v="3602014311"/>
        <s v="3602014290"/>
        <s v="3602014287"/>
        <s v="3750181716"/>
        <s v="3602015107"/>
        <s v="3601839364"/>
        <s v="3602030555"/>
        <s v="3602033255"/>
        <s v="3602029566"/>
        <n v="3602033266"/>
        <n v="3602040963"/>
        <s v="3601822296"/>
        <s v="3601863361"/>
        <n v="3602041030"/>
        <s v="3601987393"/>
        <n v="3601978076"/>
        <s v="3602037352"/>
        <s v="3602037486"/>
        <s v="3602010034"/>
        <s v="3601988202"/>
        <s v="3602018023"/>
        <s v="3602033086"/>
        <s v="3602032694"/>
        <s v="3602018982"/>
        <s v="3601911060"/>
        <s v="3602024987"/>
        <s v="3601863372"/>
        <s v="3601991770"/>
        <s v="3600838247"/>
        <s v="3602035044"/>
        <s v="3600833772"/>
        <s v="3602034223"/>
        <s v="3602010777"/>
        <s v="3602030612"/>
        <s v="3602035055"/>
        <s v="3601863404"/>
        <s v="3602035066"/>
        <s v="3602040837"/>
        <s v="3602040840"/>
        <s v="3602201553"/>
        <s v="3601981564"/>
        <s v="3602003285"/>
        <s v="3602026246"/>
      </sharedItems>
    </cacheField>
    <cacheField name="颜色" numFmtId="0">
      <sharedItems containsBlank="1" count="12">
        <s v="黑"/>
        <s v="白"/>
        <s v="橙"/>
        <s v="蓝"/>
        <s v="绿"/>
        <s v="黄"/>
        <s v="红"/>
        <s v="米"/>
        <s v="灰"/>
        <s v="银"/>
        <s v="粉"/>
        <m/>
      </sharedItems>
    </cacheField>
    <cacheField name="发动机号" numFmtId="0">
      <sharedItems containsNumber="1" containsInteger="1" containsMixedTypes="1" count="198">
        <s v="089774"/>
        <s v="262788"/>
        <s v="937M00"/>
        <s v="500044"/>
        <s v="002881"/>
        <s v="MA0479"/>
        <s v="500376"/>
        <s v="902812"/>
        <s v="800022"/>
        <s v="080102"/>
        <s v="240305"/>
        <s v="009327"/>
        <s v="507243"/>
        <s v="208625"/>
        <s v="060236"/>
        <s v="C06840"/>
        <s v="BA0189"/>
        <s v="047052"/>
        <s v="201758"/>
        <s v="W43361"/>
        <s v="032506"/>
        <s v="062559"/>
        <s v="110929"/>
        <s v="800W40"/>
        <s v="071361"/>
        <s v="201190"/>
        <s v="002556"/>
        <s v="976474"/>
        <s v="451405"/>
        <s v="016360"/>
        <n v="501505"/>
        <s v="200015"/>
        <s v="10817B"/>
        <s v="150410"/>
        <s v="904520"/>
        <s v="045173"/>
        <s v="打磨"/>
        <s v="015029"/>
        <s v="159134"/>
        <s v="050961"/>
        <s v="006746"/>
        <s v="070048"/>
        <s v="266488"/>
        <s v="143383"/>
        <s v="124562"/>
        <s v="202799"/>
        <s v="T21789"/>
        <s v="F06619"/>
        <s v="B00049"/>
        <s v="117521"/>
        <s v="608560"/>
        <s v="003878"/>
        <s v="GG2208"/>
        <s v="627923"/>
        <s v="309574"/>
        <s v="752468"/>
        <s v="K02193"/>
        <s v="511200"/>
        <s v="312369"/>
        <s v="114110"/>
        <s v="240309"/>
        <s v="059690"/>
        <s v="001188"/>
        <s v="4B0888"/>
        <s v="128425"/>
        <s v="400360"/>
        <s v="230821"/>
        <s v="35031X"/>
        <s v="501194"/>
        <s v="042069"/>
        <s v="023360"/>
        <s v="101077"/>
        <s v="0W1403"/>
        <s v="369251"/>
        <s v="111512"/>
        <s v="204180"/>
        <s v="101906"/>
        <s v="054263"/>
        <s v="503306"/>
        <s v="424001"/>
        <s v="113778"/>
        <s v="451495"/>
        <s v="M08484"/>
        <s v="919279"/>
        <s v="胶水阻挡"/>
        <s v="26283Y"/>
        <s v="A00531"/>
        <s v="L43390"/>
        <s v="000222"/>
        <s v="221003"/>
        <s v="413478"/>
        <s v="R33659"/>
        <s v="764170"/>
        <s v="006248"/>
        <s v="007074"/>
        <s v="001548"/>
        <s v="生锈打磨"/>
        <s v="146534"/>
        <s v="227357"/>
        <s v="506753"/>
        <s v="053305"/>
        <s v="217544"/>
        <s v="160277"/>
        <s v="007280"/>
        <s v="172818"/>
        <s v="043461"/>
        <s v="401607"/>
        <s v="002654"/>
        <s v="396954"/>
        <s v="603240"/>
        <s v="A88002"/>
        <s v="192584"/>
        <s v="024537"/>
        <s v="104180"/>
        <s v="703568"/>
        <s v="650612"/>
        <s v="002751"/>
        <s v="701429"/>
        <s v="D31330"/>
        <s v="025792"/>
        <s v="700502"/>
        <s v="082712"/>
        <s v="450637"/>
        <s v="生锈磨损"/>
        <s v="T03019"/>
        <s v="010858"/>
        <s v="0A7194"/>
        <s v="650811"/>
        <s v="050097"/>
        <s v="4322YA"/>
        <s v="1315YA"/>
        <s v="512785"/>
        <s v="000065"/>
        <s v="513377"/>
        <s v="280371"/>
        <s v="100017"/>
        <s v="102046"/>
        <s v="310652"/>
        <s v="600512"/>
        <s v="000784"/>
        <s v="000403"/>
        <s v="C02261"/>
        <s v="010770"/>
        <s v="C01171"/>
        <s v="040990"/>
        <s v="110993"/>
        <s v="504775"/>
        <s v="03840H"/>
        <s v="003930"/>
        <s v="000675"/>
        <s v="G00729"/>
        <s v="100014"/>
        <s v="K03229"/>
        <s v="040236"/>
        <s v="121757"/>
        <s v="001398"/>
        <s v="502260"/>
        <s v="011506"/>
        <s v="650119"/>
        <s v="002947"/>
        <s v="400044"/>
        <s v="093170"/>
        <s v="035040"/>
        <n v="880249"/>
        <s v="013220"/>
        <n v="260035"/>
        <s v="磨损不清"/>
        <n v="700151"/>
        <s v="060537"/>
        <s v="76327H"/>
        <s v="712105"/>
        <s v="352636"/>
        <s v="861218"/>
        <s v="04334G"/>
        <s v="023143"/>
        <s v="001932"/>
        <s v="905439"/>
        <s v="212778"/>
        <s v="U04315"/>
        <s v="000777"/>
        <s v="116960"/>
        <s v="007399"/>
        <s v="208050"/>
        <s v="312396"/>
        <s v="003216"/>
        <s v="251793"/>
        <s v="130218"/>
        <s v="309852"/>
        <s v="510409"/>
        <s v="050435"/>
        <s v="036652"/>
        <s v="9W0671"/>
        <s v="25681G"/>
        <s v="068155"/>
        <s v="529537"/>
        <s v="165811"/>
        <s v="117133"/>
        <s v="480220"/>
      </sharedItems>
    </cacheField>
    <cacheField name="车架号" numFmtId="0">
      <sharedItems count="176">
        <s v="L04359"/>
        <s v="C31562"/>
        <s v="027495"/>
        <s v="400156"/>
        <s v="阻挡"/>
        <s v="312526"/>
        <s v="114790"/>
        <s v="102730"/>
        <s v="000542"/>
        <s v="H04650"/>
        <s v="002637"/>
        <s v="121372"/>
        <s v="117976"/>
        <s v="023453"/>
        <s v="034138"/>
        <s v="000754"/>
        <s v="031201"/>
        <s v="043520"/>
        <s v="606181"/>
        <s v="550631"/>
        <s v="013584"/>
        <s v="018038"/>
        <s v="001030"/>
        <s v="054945"/>
        <s v="116922"/>
        <s v="974379"/>
        <s v="000316"/>
        <s v="D01553"/>
        <s v="J10015"/>
        <s v="A02964"/>
        <s v="002567"/>
        <s v="904520"/>
        <s v="生锈打磨"/>
        <s v="810437"/>
        <s v="Y15009"/>
        <s v="005007"/>
        <s v="018876"/>
        <s v="打磨"/>
        <s v="003954"/>
        <s v="041829"/>
        <s v="生锈磨损"/>
        <s v="C00832"/>
        <s v="A14069"/>
        <s v="H02799"/>
        <s v="T21789"/>
        <s v="F06619"/>
        <s v="031475"/>
        <s v="032205"/>
        <s v="608560"/>
        <s v="G52208"/>
        <s v="017274"/>
        <s v="403305"/>
        <s v="752468"/>
        <s v="055265"/>
        <s v="001480"/>
        <s v="600697"/>
        <s v="056202"/>
        <s v="010685"/>
        <s v="L27470"/>
        <s v="000888"/>
        <s v="303606"/>
        <s v="129276"/>
        <s v="002069"/>
        <s v="404592"/>
        <s v="101082"/>
        <s v="5A7686"/>
        <s v="248349"/>
        <s v="820030"/>
        <s v="000335"/>
        <s v="GK0046"/>
        <s v="632197"/>
        <s v="041404"/>
        <s v="900057"/>
        <s v="010978"/>
        <s v="427686"/>
        <s v="029455"/>
        <s v="195056"/>
        <s v="P94132"/>
        <s v="076830"/>
        <s v="070741"/>
        <s v="130604"/>
        <s v="206548"/>
        <s v="R30159"/>
        <s v="G50094"/>
        <s v="006248"/>
        <s v="007074"/>
        <s v="001713"/>
        <s v="921149"/>
        <s v="095684"/>
        <s v="990094"/>
        <s v="121689"/>
        <s v="015566"/>
        <s v="005920"/>
        <s v="400479"/>
        <s v="024916"/>
        <s v="413820"/>
        <s v="Y09387"/>
        <s v="300489"/>
        <s v="900325"/>
        <s v="013650"/>
        <s v="603240"/>
        <s v="420010"/>
        <s v="B01584"/>
        <s v="076974"/>
        <s v="100807"/>
        <s v="201750"/>
        <s v="231330"/>
        <s v="281030"/>
        <s v="200324"/>
        <s v="039648"/>
        <s v="005944"/>
        <s v="T03019"/>
        <s v="997194"/>
        <s v="103711"/>
        <s v="S15580"/>
        <s v="315321"/>
        <s v="717625"/>
        <s v="000088"/>
        <s v="H10614"/>
        <s v="155203"/>
        <s v="022511"/>
        <s v="061921"/>
        <s v="012679"/>
        <s v="000341"/>
        <s v="100784"/>
        <s v="001077"/>
        <s v="007860"/>
        <s v="002119"/>
        <s v="013717"/>
        <s v="290124"/>
        <s v="084121"/>
        <s v="059120"/>
        <s v="003930"/>
        <s v="562065"/>
        <s v="008526"/>
        <s v="120346"/>
        <s v="031927"/>
        <s v="021697"/>
        <s v="H21757"/>
        <s v="052649"/>
        <s v="051294"/>
        <s v="000431"/>
        <s v="301354"/>
        <s v="106157"/>
        <s v="828125"/>
        <s v="019844"/>
        <s v="S67220"/>
        <s v="103801"/>
        <s v="603434"/>
        <s v="250073"/>
        <s v="006615"/>
        <s v="017184"/>
        <s v="501013"/>
        <s v="008356"/>
        <s v="116527"/>
        <s v="WK7343"/>
        <s v="905439"/>
        <s v="001536"/>
        <s v="070305"/>
        <s v="500238"/>
        <s v="012396"/>
        <s v="003216"/>
        <s v="100094"/>
        <s v="1AB090"/>
        <s v="019251"/>
        <s v="001509"/>
        <s v="S43147"/>
        <s v="022847"/>
        <s v="405562"/>
        <s v="337063"/>
        <s v="NX8155"/>
        <s v="018472"/>
        <s v="035512"/>
        <s v="A17133"/>
        <s v="514559"/>
        <s v="002008"/>
      </sharedItems>
    </cacheField>
    <cacheField name="时间" numFmtId="20">
      <sharedItems containsSemiMixedTypes="0" containsString="0" containsNonDate="0" containsDate="1" minDate="1899-12-30T00:06:00" maxDate="1899-12-30T23:47:00" count="103">
        <d v="1899-12-30T00:10:00"/>
        <d v="1899-12-30T20:20:00"/>
        <d v="1899-12-30T21:39:00"/>
        <d v="1899-12-30T17:56:00"/>
        <d v="1899-12-30T22:32:00"/>
        <d v="1899-12-30T22:15:00"/>
        <d v="1899-12-30T22:11:00"/>
        <d v="1899-12-30T02:43:00"/>
        <d v="1899-12-30T07:00:00"/>
        <d v="1899-12-30T19:20:00"/>
        <d v="1899-12-30T22:30:00"/>
        <d v="1899-12-30T09:25:00"/>
        <d v="1899-12-30T18:49:00"/>
        <d v="1899-12-30T00:15:00"/>
        <d v="1899-12-30T11:33:00"/>
        <d v="1899-12-30T15:53:00"/>
        <d v="1899-12-30T22:40:00"/>
        <d v="1899-12-30T17:40:00"/>
        <d v="1899-12-30T01:07:00"/>
        <d v="1899-12-30T12:54:00"/>
        <d v="1899-12-30T11:56:00"/>
        <d v="1899-12-30T17:58:00"/>
        <d v="1899-12-30T13:49:00"/>
        <d v="1899-12-30T13:55:00"/>
        <d v="1899-12-30T15:12:00"/>
        <d v="1899-12-30T22:10:00"/>
        <d v="1899-12-30T23:00:00"/>
        <d v="1899-12-30T23:30:00"/>
        <d v="1899-12-30T23:45:00"/>
        <d v="1899-12-30T01:04:00"/>
        <d v="1899-12-30T01:40:00"/>
        <d v="1899-12-30T08:50:00"/>
        <d v="1899-12-30T11:02:00"/>
        <d v="1899-12-30T23:47:00"/>
        <d v="1899-12-30T22:05:00"/>
        <d v="1899-12-30T23:28:00"/>
        <d v="1899-12-30T01:50:00"/>
        <d v="1899-12-30T02:20:00"/>
        <d v="1899-12-30T07:10:00"/>
        <d v="1899-12-30T14:15:00"/>
        <d v="1899-12-30T01:20:00"/>
        <d v="1899-12-30T01:30:00"/>
        <d v="1899-12-30T08:06:00"/>
        <d v="1899-12-30T13:13:00"/>
        <d v="1899-12-30T23:25:00"/>
        <d v="1899-12-30T00:40:00"/>
        <d v="1899-12-30T06:30:00"/>
        <d v="1899-12-30T14:45:00"/>
        <d v="1899-12-30T11:39:00"/>
        <d v="1899-12-30T02:50:00"/>
        <d v="1899-12-30T04:50:00"/>
        <d v="1899-12-30T12:41:00"/>
        <d v="1899-12-30T23:27:00"/>
        <d v="1899-12-30T06:25:00"/>
        <d v="1899-12-30T21:05:00"/>
        <d v="1899-12-30T23:37:00"/>
        <d v="1899-12-30T03:22:00"/>
        <d v="1899-12-30T12:51:00"/>
        <d v="1899-12-30T22:16:00"/>
        <d v="1899-12-30T01:14:00"/>
        <d v="1899-12-30T12:22:00"/>
        <d v="1899-12-30T21:59:00"/>
        <d v="1899-12-30T22:14:00"/>
        <d v="1899-12-30T07:07:00"/>
        <d v="1899-12-30T15:42:00"/>
        <d v="1899-12-30T19:50:00"/>
        <d v="1899-12-30T19:53:00"/>
        <d v="1899-12-30T20:08:00"/>
        <d v="1899-12-30T21:20:00"/>
        <d v="1899-12-30T00:06:00"/>
        <d v="1899-12-30T03:01:00"/>
        <d v="1899-12-30T12:02:00"/>
        <d v="1899-12-30T12:24:00"/>
        <d v="1899-12-30T17:51:00"/>
        <d v="1899-12-30T19:18:00"/>
        <d v="1899-12-30T22:12:00"/>
        <d v="1899-12-30T11:50:00"/>
        <d v="1899-12-30T01:23:00"/>
        <d v="1899-12-30T22:52:00"/>
        <d v="1899-12-30T13:10:00"/>
        <d v="1899-12-30T07:31:00"/>
        <d v="1899-12-30T19:57:00"/>
        <d v="1899-12-30T00:24:00"/>
        <d v="1899-12-30T15:27:00"/>
        <d v="1899-12-30T18:59:00"/>
        <d v="1899-12-30T22:35:00"/>
        <d v="1899-12-30T10:09:00"/>
        <d v="1899-12-30T17:00:00"/>
        <d v="1899-12-30T22:57:00"/>
        <d v="1899-12-30T21:19:00"/>
        <d v="1899-12-30T23:04:00"/>
        <d v="1899-12-30T02:30:00"/>
        <d v="1899-12-30T13:30:00"/>
        <d v="1899-12-30T23:36:00"/>
        <d v="1899-12-30T00:20:00"/>
        <d v="1899-12-30T14:50:00"/>
        <d v="1899-12-30T20:28:00"/>
        <d v="1899-12-30T01:00:00"/>
        <d v="1899-12-30T03:03:00"/>
        <d v="1899-12-30T14:39:00"/>
        <d v="1899-12-30T21:29:00"/>
        <d v="1899-12-30T20:35:00"/>
        <d v="1899-12-30T23:43:00"/>
      </sharedItems>
    </cacheField>
    <cacheField name="取车人签名" numFmtId="0">
      <sharedItems containsBlank="1" count="34">
        <s v="曾昭伟"/>
        <s v="陈恒权"/>
        <s v="陈郎"/>
        <s v="邓林涛"/>
        <s v="杜国元"/>
        <s v="葛梓钎"/>
        <s v="黄荣杰"/>
        <s v="黄威"/>
        <s v="黄云武"/>
        <s v="黄智聪"/>
        <s v="康国坚"/>
        <s v="蓝昱铭"/>
        <s v="李小平"/>
        <s v="李智鹏"/>
        <s v="梁榕华"/>
        <s v="梁永球"/>
        <s v="刘良灿"/>
        <s v="刘卫辰"/>
        <s v="龙兰兰"/>
        <s v="罗东英"/>
        <s v="罗桂莲"/>
        <s v="谭子孟"/>
        <s v="唐郇军"/>
        <s v="唐胜满"/>
        <s v="卫清岭"/>
        <s v="熊科"/>
        <s v="徐洪针"/>
        <s v="易庆沛"/>
        <s v="湛泉"/>
        <s v="张永强"/>
        <s v="赵同田"/>
        <s v="钟崇铭"/>
        <s v="钟文俊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9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0"/>
    <x v="1"/>
    <x v="1"/>
    <x v="1"/>
    <x v="1"/>
    <x v="1"/>
    <x v="1"/>
    <x v="0"/>
    <x v="0"/>
    <x v="0"/>
  </r>
  <r>
    <x v="2"/>
    <x v="2"/>
    <x v="2"/>
    <x v="2"/>
    <x v="2"/>
    <x v="0"/>
    <x v="0"/>
    <x v="0"/>
    <x v="2"/>
    <x v="2"/>
    <x v="2"/>
    <x v="2"/>
    <x v="2"/>
    <x v="2"/>
    <x v="0"/>
    <x v="0"/>
    <x v="0"/>
  </r>
  <r>
    <x v="3"/>
    <x v="3"/>
    <x v="3"/>
    <x v="3"/>
    <x v="3"/>
    <x v="2"/>
    <x v="0"/>
    <x v="0"/>
    <x v="3"/>
    <x v="1"/>
    <x v="3"/>
    <x v="3"/>
    <x v="3"/>
    <x v="3"/>
    <x v="0"/>
    <x v="0"/>
    <x v="0"/>
  </r>
  <r>
    <x v="4"/>
    <x v="3"/>
    <x v="3"/>
    <x v="4"/>
    <x v="4"/>
    <x v="2"/>
    <x v="0"/>
    <x v="0"/>
    <x v="4"/>
    <x v="0"/>
    <x v="4"/>
    <x v="4"/>
    <x v="3"/>
    <x v="3"/>
    <x v="0"/>
    <x v="0"/>
    <x v="0"/>
  </r>
  <r>
    <x v="5"/>
    <x v="4"/>
    <x v="4"/>
    <x v="5"/>
    <x v="5"/>
    <x v="2"/>
    <x v="0"/>
    <x v="0"/>
    <x v="5"/>
    <x v="0"/>
    <x v="5"/>
    <x v="4"/>
    <x v="4"/>
    <x v="4"/>
    <x v="0"/>
    <x v="0"/>
    <x v="0"/>
  </r>
  <r>
    <x v="6"/>
    <x v="3"/>
    <x v="3"/>
    <x v="6"/>
    <x v="5"/>
    <x v="2"/>
    <x v="0"/>
    <x v="0"/>
    <x v="6"/>
    <x v="0"/>
    <x v="6"/>
    <x v="5"/>
    <x v="3"/>
    <x v="5"/>
    <x v="0"/>
    <x v="0"/>
    <x v="0"/>
  </r>
  <r>
    <x v="7"/>
    <x v="5"/>
    <x v="4"/>
    <x v="7"/>
    <x v="5"/>
    <x v="1"/>
    <x v="0"/>
    <x v="0"/>
    <x v="7"/>
    <x v="3"/>
    <x v="7"/>
    <x v="6"/>
    <x v="5"/>
    <x v="6"/>
    <x v="0"/>
    <x v="0"/>
    <x v="0"/>
  </r>
  <r>
    <x v="8"/>
    <x v="6"/>
    <x v="4"/>
    <x v="8"/>
    <x v="6"/>
    <x v="0"/>
    <x v="0"/>
    <x v="0"/>
    <x v="8"/>
    <x v="4"/>
    <x v="8"/>
    <x v="7"/>
    <x v="6"/>
    <x v="7"/>
    <x v="0"/>
    <x v="0"/>
    <x v="0"/>
  </r>
  <r>
    <x v="9"/>
    <x v="7"/>
    <x v="4"/>
    <x v="9"/>
    <x v="7"/>
    <x v="0"/>
    <x v="0"/>
    <x v="0"/>
    <x v="9"/>
    <x v="5"/>
    <x v="9"/>
    <x v="8"/>
    <x v="5"/>
    <x v="8"/>
    <x v="0"/>
    <x v="0"/>
    <x v="0"/>
  </r>
  <r>
    <x v="10"/>
    <x v="3"/>
    <x v="3"/>
    <x v="10"/>
    <x v="5"/>
    <x v="2"/>
    <x v="0"/>
    <x v="0"/>
    <x v="10"/>
    <x v="0"/>
    <x v="10"/>
    <x v="9"/>
    <x v="3"/>
    <x v="9"/>
    <x v="0"/>
    <x v="0"/>
    <x v="0"/>
  </r>
  <r>
    <x v="11"/>
    <x v="8"/>
    <x v="5"/>
    <x v="11"/>
    <x v="8"/>
    <x v="0"/>
    <x v="0"/>
    <x v="0"/>
    <x v="11"/>
    <x v="0"/>
    <x v="11"/>
    <x v="10"/>
    <x v="7"/>
    <x v="10"/>
    <x v="0"/>
    <x v="0"/>
    <x v="0"/>
  </r>
  <r>
    <x v="12"/>
    <x v="9"/>
    <x v="4"/>
    <x v="12"/>
    <x v="5"/>
    <x v="2"/>
    <x v="0"/>
    <x v="0"/>
    <x v="12"/>
    <x v="1"/>
    <x v="12"/>
    <x v="11"/>
    <x v="8"/>
    <x v="11"/>
    <x v="0"/>
    <x v="0"/>
    <x v="0"/>
  </r>
  <r>
    <x v="13"/>
    <x v="10"/>
    <x v="4"/>
    <x v="13"/>
    <x v="5"/>
    <x v="1"/>
    <x v="0"/>
    <x v="0"/>
    <x v="13"/>
    <x v="3"/>
    <x v="13"/>
    <x v="12"/>
    <x v="9"/>
    <x v="12"/>
    <x v="0"/>
    <x v="0"/>
    <x v="0"/>
  </r>
  <r>
    <x v="14"/>
    <x v="11"/>
    <x v="4"/>
    <x v="14"/>
    <x v="9"/>
    <x v="0"/>
    <x v="0"/>
    <x v="0"/>
    <x v="14"/>
    <x v="0"/>
    <x v="14"/>
    <x v="13"/>
    <x v="10"/>
    <x v="13"/>
    <x v="0"/>
    <x v="0"/>
    <x v="0"/>
  </r>
  <r>
    <x v="15"/>
    <x v="12"/>
    <x v="5"/>
    <x v="15"/>
    <x v="10"/>
    <x v="0"/>
    <x v="0"/>
    <x v="0"/>
    <x v="15"/>
    <x v="6"/>
    <x v="15"/>
    <x v="14"/>
    <x v="11"/>
    <x v="14"/>
    <x v="0"/>
    <x v="0"/>
    <x v="0"/>
  </r>
  <r>
    <x v="16"/>
    <x v="13"/>
    <x v="4"/>
    <x v="16"/>
    <x v="5"/>
    <x v="2"/>
    <x v="0"/>
    <x v="0"/>
    <x v="16"/>
    <x v="1"/>
    <x v="16"/>
    <x v="15"/>
    <x v="12"/>
    <x v="15"/>
    <x v="0"/>
    <x v="0"/>
    <x v="0"/>
  </r>
  <r>
    <x v="17"/>
    <x v="2"/>
    <x v="2"/>
    <x v="17"/>
    <x v="11"/>
    <x v="0"/>
    <x v="0"/>
    <x v="0"/>
    <x v="17"/>
    <x v="0"/>
    <x v="17"/>
    <x v="16"/>
    <x v="13"/>
    <x v="16"/>
    <x v="0"/>
    <x v="0"/>
    <x v="0"/>
  </r>
  <r>
    <x v="18"/>
    <x v="3"/>
    <x v="3"/>
    <x v="18"/>
    <x v="12"/>
    <x v="2"/>
    <x v="0"/>
    <x v="0"/>
    <x v="18"/>
    <x v="1"/>
    <x v="18"/>
    <x v="4"/>
    <x v="3"/>
    <x v="17"/>
    <x v="0"/>
    <x v="0"/>
    <x v="0"/>
  </r>
  <r>
    <x v="19"/>
    <x v="14"/>
    <x v="4"/>
    <x v="19"/>
    <x v="13"/>
    <x v="2"/>
    <x v="0"/>
    <x v="0"/>
    <x v="19"/>
    <x v="7"/>
    <x v="19"/>
    <x v="17"/>
    <x v="14"/>
    <x v="18"/>
    <x v="0"/>
    <x v="0"/>
    <x v="0"/>
  </r>
  <r>
    <x v="20"/>
    <x v="15"/>
    <x v="4"/>
    <x v="20"/>
    <x v="5"/>
    <x v="2"/>
    <x v="0"/>
    <x v="0"/>
    <x v="20"/>
    <x v="4"/>
    <x v="20"/>
    <x v="18"/>
    <x v="15"/>
    <x v="19"/>
    <x v="0"/>
    <x v="0"/>
    <x v="0"/>
  </r>
  <r>
    <x v="21"/>
    <x v="4"/>
    <x v="4"/>
    <x v="21"/>
    <x v="5"/>
    <x v="2"/>
    <x v="0"/>
    <x v="0"/>
    <x v="21"/>
    <x v="0"/>
    <x v="21"/>
    <x v="19"/>
    <x v="4"/>
    <x v="20"/>
    <x v="0"/>
    <x v="0"/>
    <x v="0"/>
  </r>
  <r>
    <x v="22"/>
    <x v="0"/>
    <x v="4"/>
    <x v="22"/>
    <x v="5"/>
    <x v="1"/>
    <x v="0"/>
    <x v="0"/>
    <x v="22"/>
    <x v="3"/>
    <x v="22"/>
    <x v="20"/>
    <x v="16"/>
    <x v="21"/>
    <x v="0"/>
    <x v="0"/>
    <x v="0"/>
  </r>
  <r>
    <x v="23"/>
    <x v="2"/>
    <x v="0"/>
    <x v="23"/>
    <x v="5"/>
    <x v="1"/>
    <x v="0"/>
    <x v="0"/>
    <x v="23"/>
    <x v="4"/>
    <x v="23"/>
    <x v="21"/>
    <x v="17"/>
    <x v="22"/>
    <x v="0"/>
    <x v="0"/>
    <x v="0"/>
  </r>
  <r>
    <x v="24"/>
    <x v="11"/>
    <x v="4"/>
    <x v="24"/>
    <x v="14"/>
    <x v="0"/>
    <x v="0"/>
    <x v="0"/>
    <x v="24"/>
    <x v="8"/>
    <x v="24"/>
    <x v="22"/>
    <x v="18"/>
    <x v="23"/>
    <x v="0"/>
    <x v="0"/>
    <x v="0"/>
  </r>
  <r>
    <x v="25"/>
    <x v="16"/>
    <x v="4"/>
    <x v="25"/>
    <x v="15"/>
    <x v="0"/>
    <x v="0"/>
    <x v="0"/>
    <x v="25"/>
    <x v="3"/>
    <x v="25"/>
    <x v="23"/>
    <x v="19"/>
    <x v="24"/>
    <x v="0"/>
    <x v="0"/>
    <x v="0"/>
  </r>
  <r>
    <x v="26"/>
    <x v="15"/>
    <x v="5"/>
    <x v="26"/>
    <x v="5"/>
    <x v="1"/>
    <x v="0"/>
    <x v="0"/>
    <x v="26"/>
    <x v="3"/>
    <x v="26"/>
    <x v="24"/>
    <x v="20"/>
    <x v="25"/>
    <x v="0"/>
    <x v="0"/>
    <x v="0"/>
  </r>
  <r>
    <x v="27"/>
    <x v="11"/>
    <x v="4"/>
    <x v="27"/>
    <x v="16"/>
    <x v="0"/>
    <x v="0"/>
    <x v="0"/>
    <x v="27"/>
    <x v="2"/>
    <x v="27"/>
    <x v="25"/>
    <x v="18"/>
    <x v="26"/>
    <x v="0"/>
    <x v="0"/>
    <x v="0"/>
  </r>
  <r>
    <x v="28"/>
    <x v="15"/>
    <x v="4"/>
    <x v="28"/>
    <x v="5"/>
    <x v="2"/>
    <x v="0"/>
    <x v="0"/>
    <x v="28"/>
    <x v="0"/>
    <x v="28"/>
    <x v="4"/>
    <x v="21"/>
    <x v="27"/>
    <x v="0"/>
    <x v="0"/>
    <x v="0"/>
  </r>
  <r>
    <x v="29"/>
    <x v="3"/>
    <x v="1"/>
    <x v="29"/>
    <x v="17"/>
    <x v="0"/>
    <x v="0"/>
    <x v="0"/>
    <x v="29"/>
    <x v="6"/>
    <x v="29"/>
    <x v="26"/>
    <x v="22"/>
    <x v="28"/>
    <x v="0"/>
    <x v="0"/>
    <x v="0"/>
  </r>
  <r>
    <x v="30"/>
    <x v="11"/>
    <x v="1"/>
    <x v="30"/>
    <x v="18"/>
    <x v="0"/>
    <x v="0"/>
    <x v="0"/>
    <x v="30"/>
    <x v="6"/>
    <x v="30"/>
    <x v="27"/>
    <x v="23"/>
    <x v="29"/>
    <x v="0"/>
    <x v="0"/>
    <x v="0"/>
  </r>
  <r>
    <x v="31"/>
    <x v="17"/>
    <x v="1"/>
    <x v="31"/>
    <x v="19"/>
    <x v="0"/>
    <x v="0"/>
    <x v="0"/>
    <x v="31"/>
    <x v="6"/>
    <x v="31"/>
    <x v="28"/>
    <x v="24"/>
    <x v="30"/>
    <x v="0"/>
    <x v="0"/>
    <x v="0"/>
  </r>
  <r>
    <x v="32"/>
    <x v="18"/>
    <x v="4"/>
    <x v="32"/>
    <x v="5"/>
    <x v="2"/>
    <x v="0"/>
    <x v="0"/>
    <x v="32"/>
    <x v="0"/>
    <x v="32"/>
    <x v="29"/>
    <x v="25"/>
    <x v="31"/>
    <x v="0"/>
    <x v="0"/>
    <x v="0"/>
  </r>
  <r>
    <x v="33"/>
    <x v="6"/>
    <x v="6"/>
    <x v="33"/>
    <x v="20"/>
    <x v="0"/>
    <x v="0"/>
    <x v="0"/>
    <x v="33"/>
    <x v="0"/>
    <x v="33"/>
    <x v="30"/>
    <x v="9"/>
    <x v="32"/>
    <x v="0"/>
    <x v="0"/>
    <x v="0"/>
  </r>
  <r>
    <x v="34"/>
    <x v="17"/>
    <x v="3"/>
    <x v="34"/>
    <x v="21"/>
    <x v="0"/>
    <x v="0"/>
    <x v="0"/>
    <x v="34"/>
    <x v="0"/>
    <x v="34"/>
    <x v="31"/>
    <x v="26"/>
    <x v="33"/>
    <x v="0"/>
    <x v="1"/>
    <x v="0"/>
  </r>
  <r>
    <x v="35"/>
    <x v="17"/>
    <x v="0"/>
    <x v="35"/>
    <x v="22"/>
    <x v="0"/>
    <x v="0"/>
    <x v="0"/>
    <x v="35"/>
    <x v="6"/>
    <x v="35"/>
    <x v="32"/>
    <x v="27"/>
    <x v="33"/>
    <x v="0"/>
    <x v="1"/>
    <x v="0"/>
  </r>
  <r>
    <x v="36"/>
    <x v="17"/>
    <x v="0"/>
    <x v="36"/>
    <x v="5"/>
    <x v="0"/>
    <x v="0"/>
    <x v="0"/>
    <x v="36"/>
    <x v="1"/>
    <x v="36"/>
    <x v="33"/>
    <x v="27"/>
    <x v="33"/>
    <x v="0"/>
    <x v="1"/>
    <x v="0"/>
  </r>
  <r>
    <x v="37"/>
    <x v="17"/>
    <x v="0"/>
    <x v="37"/>
    <x v="5"/>
    <x v="0"/>
    <x v="0"/>
    <x v="0"/>
    <x v="37"/>
    <x v="0"/>
    <x v="37"/>
    <x v="34"/>
    <x v="27"/>
    <x v="33"/>
    <x v="0"/>
    <x v="1"/>
    <x v="0"/>
  </r>
  <r>
    <x v="38"/>
    <x v="17"/>
    <x v="3"/>
    <x v="38"/>
    <x v="23"/>
    <x v="0"/>
    <x v="0"/>
    <x v="0"/>
    <x v="38"/>
    <x v="0"/>
    <x v="38"/>
    <x v="35"/>
    <x v="28"/>
    <x v="33"/>
    <x v="0"/>
    <x v="1"/>
    <x v="0"/>
  </r>
  <r>
    <x v="39"/>
    <x v="17"/>
    <x v="3"/>
    <x v="39"/>
    <x v="5"/>
    <x v="0"/>
    <x v="0"/>
    <x v="0"/>
    <x v="39"/>
    <x v="0"/>
    <x v="36"/>
    <x v="36"/>
    <x v="28"/>
    <x v="33"/>
    <x v="0"/>
    <x v="1"/>
    <x v="0"/>
  </r>
  <r>
    <x v="40"/>
    <x v="18"/>
    <x v="4"/>
    <x v="40"/>
    <x v="5"/>
    <x v="1"/>
    <x v="0"/>
    <x v="0"/>
    <x v="40"/>
    <x v="3"/>
    <x v="39"/>
    <x v="37"/>
    <x v="29"/>
    <x v="33"/>
    <x v="0"/>
    <x v="1"/>
    <x v="0"/>
  </r>
  <r>
    <x v="41"/>
    <x v="18"/>
    <x v="4"/>
    <x v="41"/>
    <x v="24"/>
    <x v="0"/>
    <x v="0"/>
    <x v="0"/>
    <x v="41"/>
    <x v="0"/>
    <x v="40"/>
    <x v="38"/>
    <x v="29"/>
    <x v="33"/>
    <x v="0"/>
    <x v="1"/>
    <x v="0"/>
  </r>
  <r>
    <x v="42"/>
    <x v="18"/>
    <x v="4"/>
    <x v="42"/>
    <x v="25"/>
    <x v="0"/>
    <x v="0"/>
    <x v="0"/>
    <x v="42"/>
    <x v="6"/>
    <x v="41"/>
    <x v="39"/>
    <x v="29"/>
    <x v="33"/>
    <x v="0"/>
    <x v="1"/>
    <x v="0"/>
  </r>
  <r>
    <x v="43"/>
    <x v="18"/>
    <x v="4"/>
    <x v="43"/>
    <x v="26"/>
    <x v="0"/>
    <x v="0"/>
    <x v="0"/>
    <x v="43"/>
    <x v="6"/>
    <x v="42"/>
    <x v="40"/>
    <x v="29"/>
    <x v="33"/>
    <x v="0"/>
    <x v="1"/>
    <x v="0"/>
  </r>
  <r>
    <x v="44"/>
    <x v="18"/>
    <x v="4"/>
    <x v="44"/>
    <x v="27"/>
    <x v="0"/>
    <x v="0"/>
    <x v="0"/>
    <x v="44"/>
    <x v="6"/>
    <x v="43"/>
    <x v="41"/>
    <x v="29"/>
    <x v="33"/>
    <x v="0"/>
    <x v="1"/>
    <x v="0"/>
  </r>
  <r>
    <x v="45"/>
    <x v="18"/>
    <x v="4"/>
    <x v="45"/>
    <x v="28"/>
    <x v="0"/>
    <x v="0"/>
    <x v="0"/>
    <x v="45"/>
    <x v="6"/>
    <x v="44"/>
    <x v="42"/>
    <x v="29"/>
    <x v="33"/>
    <x v="0"/>
    <x v="1"/>
    <x v="0"/>
  </r>
  <r>
    <x v="46"/>
    <x v="18"/>
    <x v="3"/>
    <x v="46"/>
    <x v="29"/>
    <x v="0"/>
    <x v="0"/>
    <x v="0"/>
    <x v="46"/>
    <x v="6"/>
    <x v="45"/>
    <x v="43"/>
    <x v="29"/>
    <x v="33"/>
    <x v="0"/>
    <x v="1"/>
    <x v="0"/>
  </r>
  <r>
    <x v="47"/>
    <x v="18"/>
    <x v="2"/>
    <x v="47"/>
    <x v="30"/>
    <x v="0"/>
    <x v="0"/>
    <x v="0"/>
    <x v="47"/>
    <x v="6"/>
    <x v="46"/>
    <x v="44"/>
    <x v="29"/>
    <x v="33"/>
    <x v="0"/>
    <x v="1"/>
    <x v="0"/>
  </r>
  <r>
    <x v="48"/>
    <x v="18"/>
    <x v="2"/>
    <x v="48"/>
    <x v="31"/>
    <x v="0"/>
    <x v="0"/>
    <x v="0"/>
    <x v="48"/>
    <x v="0"/>
    <x v="47"/>
    <x v="45"/>
    <x v="29"/>
    <x v="33"/>
    <x v="0"/>
    <x v="1"/>
    <x v="0"/>
  </r>
  <r>
    <x v="49"/>
    <x v="18"/>
    <x v="2"/>
    <x v="49"/>
    <x v="5"/>
    <x v="0"/>
    <x v="0"/>
    <x v="0"/>
    <x v="49"/>
    <x v="3"/>
    <x v="48"/>
    <x v="46"/>
    <x v="29"/>
    <x v="33"/>
    <x v="0"/>
    <x v="1"/>
    <x v="0"/>
  </r>
  <r>
    <x v="50"/>
    <x v="18"/>
    <x v="2"/>
    <x v="50"/>
    <x v="32"/>
    <x v="0"/>
    <x v="0"/>
    <x v="0"/>
    <x v="50"/>
    <x v="1"/>
    <x v="49"/>
    <x v="47"/>
    <x v="29"/>
    <x v="33"/>
    <x v="0"/>
    <x v="1"/>
    <x v="0"/>
  </r>
  <r>
    <x v="51"/>
    <x v="18"/>
    <x v="0"/>
    <x v="51"/>
    <x v="5"/>
    <x v="0"/>
    <x v="0"/>
    <x v="0"/>
    <x v="51"/>
    <x v="0"/>
    <x v="36"/>
    <x v="37"/>
    <x v="29"/>
    <x v="33"/>
    <x v="0"/>
    <x v="1"/>
    <x v="0"/>
  </r>
  <r>
    <x v="52"/>
    <x v="18"/>
    <x v="4"/>
    <x v="52"/>
    <x v="33"/>
    <x v="0"/>
    <x v="0"/>
    <x v="0"/>
    <x v="52"/>
    <x v="1"/>
    <x v="50"/>
    <x v="48"/>
    <x v="29"/>
    <x v="33"/>
    <x v="0"/>
    <x v="1"/>
    <x v="0"/>
  </r>
  <r>
    <x v="53"/>
    <x v="18"/>
    <x v="4"/>
    <x v="53"/>
    <x v="34"/>
    <x v="0"/>
    <x v="0"/>
    <x v="0"/>
    <x v="53"/>
    <x v="1"/>
    <x v="51"/>
    <x v="40"/>
    <x v="30"/>
    <x v="33"/>
    <x v="0"/>
    <x v="1"/>
    <x v="0"/>
  </r>
  <r>
    <x v="54"/>
    <x v="18"/>
    <x v="1"/>
    <x v="54"/>
    <x v="35"/>
    <x v="0"/>
    <x v="0"/>
    <x v="0"/>
    <x v="54"/>
    <x v="0"/>
    <x v="52"/>
    <x v="49"/>
    <x v="31"/>
    <x v="33"/>
    <x v="0"/>
    <x v="1"/>
    <x v="0"/>
  </r>
  <r>
    <x v="55"/>
    <x v="18"/>
    <x v="1"/>
    <x v="55"/>
    <x v="5"/>
    <x v="1"/>
    <x v="0"/>
    <x v="0"/>
    <x v="55"/>
    <x v="3"/>
    <x v="53"/>
    <x v="50"/>
    <x v="32"/>
    <x v="33"/>
    <x v="0"/>
    <x v="1"/>
    <x v="0"/>
  </r>
  <r>
    <x v="56"/>
    <x v="18"/>
    <x v="2"/>
    <x v="56"/>
    <x v="5"/>
    <x v="2"/>
    <x v="0"/>
    <x v="0"/>
    <x v="56"/>
    <x v="0"/>
    <x v="54"/>
    <x v="51"/>
    <x v="20"/>
    <x v="33"/>
    <x v="0"/>
    <x v="1"/>
    <x v="0"/>
  </r>
  <r>
    <x v="57"/>
    <x v="18"/>
    <x v="2"/>
    <x v="57"/>
    <x v="36"/>
    <x v="0"/>
    <x v="0"/>
    <x v="0"/>
    <x v="57"/>
    <x v="7"/>
    <x v="55"/>
    <x v="52"/>
    <x v="20"/>
    <x v="33"/>
    <x v="0"/>
    <x v="1"/>
    <x v="0"/>
  </r>
  <r>
    <x v="58"/>
    <x v="18"/>
    <x v="2"/>
    <x v="58"/>
    <x v="37"/>
    <x v="0"/>
    <x v="0"/>
    <x v="0"/>
    <x v="58"/>
    <x v="6"/>
    <x v="36"/>
    <x v="37"/>
    <x v="20"/>
    <x v="33"/>
    <x v="0"/>
    <x v="1"/>
    <x v="0"/>
  </r>
  <r>
    <x v="59"/>
    <x v="18"/>
    <x v="7"/>
    <x v="59"/>
    <x v="5"/>
    <x v="0"/>
    <x v="0"/>
    <x v="0"/>
    <x v="59"/>
    <x v="9"/>
    <x v="56"/>
    <x v="53"/>
    <x v="25"/>
    <x v="33"/>
    <x v="0"/>
    <x v="1"/>
    <x v="0"/>
  </r>
  <r>
    <x v="60"/>
    <x v="18"/>
    <x v="4"/>
    <x v="60"/>
    <x v="5"/>
    <x v="1"/>
    <x v="0"/>
    <x v="0"/>
    <x v="60"/>
    <x v="4"/>
    <x v="57"/>
    <x v="4"/>
    <x v="25"/>
    <x v="33"/>
    <x v="0"/>
    <x v="1"/>
    <x v="0"/>
  </r>
  <r>
    <x v="61"/>
    <x v="18"/>
    <x v="3"/>
    <x v="61"/>
    <x v="38"/>
    <x v="0"/>
    <x v="0"/>
    <x v="0"/>
    <x v="61"/>
    <x v="6"/>
    <x v="58"/>
    <x v="54"/>
    <x v="33"/>
    <x v="33"/>
    <x v="0"/>
    <x v="1"/>
    <x v="0"/>
  </r>
  <r>
    <x v="62"/>
    <x v="18"/>
    <x v="3"/>
    <x v="62"/>
    <x v="39"/>
    <x v="0"/>
    <x v="0"/>
    <x v="0"/>
    <x v="62"/>
    <x v="0"/>
    <x v="59"/>
    <x v="4"/>
    <x v="33"/>
    <x v="33"/>
    <x v="0"/>
    <x v="1"/>
    <x v="0"/>
  </r>
  <r>
    <x v="63"/>
    <x v="13"/>
    <x v="4"/>
    <x v="63"/>
    <x v="5"/>
    <x v="2"/>
    <x v="0"/>
    <x v="0"/>
    <x v="63"/>
    <x v="3"/>
    <x v="60"/>
    <x v="55"/>
    <x v="12"/>
    <x v="33"/>
    <x v="0"/>
    <x v="1"/>
    <x v="0"/>
  </r>
  <r>
    <x v="64"/>
    <x v="18"/>
    <x v="4"/>
    <x v="64"/>
    <x v="40"/>
    <x v="0"/>
    <x v="0"/>
    <x v="0"/>
    <x v="64"/>
    <x v="1"/>
    <x v="61"/>
    <x v="56"/>
    <x v="33"/>
    <x v="33"/>
    <x v="0"/>
    <x v="1"/>
    <x v="0"/>
  </r>
  <r>
    <x v="65"/>
    <x v="13"/>
    <x v="4"/>
    <x v="65"/>
    <x v="41"/>
    <x v="0"/>
    <x v="0"/>
    <x v="0"/>
    <x v="65"/>
    <x v="6"/>
    <x v="62"/>
    <x v="57"/>
    <x v="34"/>
    <x v="33"/>
    <x v="0"/>
    <x v="1"/>
    <x v="0"/>
  </r>
  <r>
    <x v="66"/>
    <x v="13"/>
    <x v="4"/>
    <x v="66"/>
    <x v="42"/>
    <x v="0"/>
    <x v="0"/>
    <x v="0"/>
    <x v="66"/>
    <x v="0"/>
    <x v="36"/>
    <x v="58"/>
    <x v="34"/>
    <x v="33"/>
    <x v="0"/>
    <x v="1"/>
    <x v="0"/>
  </r>
  <r>
    <x v="67"/>
    <x v="13"/>
    <x v="5"/>
    <x v="67"/>
    <x v="43"/>
    <x v="0"/>
    <x v="0"/>
    <x v="0"/>
    <x v="67"/>
    <x v="6"/>
    <x v="63"/>
    <x v="59"/>
    <x v="35"/>
    <x v="33"/>
    <x v="0"/>
    <x v="1"/>
    <x v="0"/>
  </r>
  <r>
    <x v="68"/>
    <x v="9"/>
    <x v="2"/>
    <x v="68"/>
    <x v="5"/>
    <x v="0"/>
    <x v="0"/>
    <x v="0"/>
    <x v="68"/>
    <x v="6"/>
    <x v="36"/>
    <x v="32"/>
    <x v="36"/>
    <x v="33"/>
    <x v="0"/>
    <x v="1"/>
    <x v="0"/>
  </r>
  <r>
    <x v="69"/>
    <x v="9"/>
    <x v="3"/>
    <x v="69"/>
    <x v="44"/>
    <x v="0"/>
    <x v="0"/>
    <x v="0"/>
    <x v="69"/>
    <x v="6"/>
    <x v="36"/>
    <x v="32"/>
    <x v="37"/>
    <x v="33"/>
    <x v="0"/>
    <x v="1"/>
    <x v="0"/>
  </r>
  <r>
    <x v="70"/>
    <x v="9"/>
    <x v="3"/>
    <x v="70"/>
    <x v="45"/>
    <x v="0"/>
    <x v="0"/>
    <x v="0"/>
    <x v="70"/>
    <x v="6"/>
    <x v="64"/>
    <x v="37"/>
    <x v="37"/>
    <x v="33"/>
    <x v="0"/>
    <x v="1"/>
    <x v="0"/>
  </r>
  <r>
    <x v="71"/>
    <x v="9"/>
    <x v="4"/>
    <x v="71"/>
    <x v="46"/>
    <x v="0"/>
    <x v="0"/>
    <x v="0"/>
    <x v="71"/>
    <x v="0"/>
    <x v="65"/>
    <x v="37"/>
    <x v="38"/>
    <x v="33"/>
    <x v="0"/>
    <x v="1"/>
    <x v="0"/>
  </r>
  <r>
    <x v="72"/>
    <x v="9"/>
    <x v="1"/>
    <x v="72"/>
    <x v="5"/>
    <x v="2"/>
    <x v="0"/>
    <x v="0"/>
    <x v="72"/>
    <x v="0"/>
    <x v="66"/>
    <x v="37"/>
    <x v="39"/>
    <x v="33"/>
    <x v="0"/>
    <x v="1"/>
    <x v="0"/>
  </r>
  <r>
    <x v="73"/>
    <x v="9"/>
    <x v="1"/>
    <x v="73"/>
    <x v="5"/>
    <x v="2"/>
    <x v="0"/>
    <x v="0"/>
    <x v="73"/>
    <x v="1"/>
    <x v="67"/>
    <x v="60"/>
    <x v="39"/>
    <x v="33"/>
    <x v="0"/>
    <x v="1"/>
    <x v="0"/>
  </r>
  <r>
    <x v="74"/>
    <x v="9"/>
    <x v="7"/>
    <x v="74"/>
    <x v="5"/>
    <x v="2"/>
    <x v="0"/>
    <x v="0"/>
    <x v="74"/>
    <x v="1"/>
    <x v="68"/>
    <x v="61"/>
    <x v="39"/>
    <x v="33"/>
    <x v="0"/>
    <x v="1"/>
    <x v="0"/>
  </r>
  <r>
    <x v="75"/>
    <x v="10"/>
    <x v="5"/>
    <x v="75"/>
    <x v="5"/>
    <x v="0"/>
    <x v="0"/>
    <x v="0"/>
    <x v="75"/>
    <x v="0"/>
    <x v="69"/>
    <x v="62"/>
    <x v="40"/>
    <x v="33"/>
    <x v="0"/>
    <x v="1"/>
    <x v="0"/>
  </r>
  <r>
    <x v="76"/>
    <x v="10"/>
    <x v="6"/>
    <x v="76"/>
    <x v="47"/>
    <x v="2"/>
    <x v="0"/>
    <x v="0"/>
    <x v="76"/>
    <x v="1"/>
    <x v="70"/>
    <x v="63"/>
    <x v="41"/>
    <x v="33"/>
    <x v="0"/>
    <x v="1"/>
    <x v="0"/>
  </r>
  <r>
    <x v="77"/>
    <x v="10"/>
    <x v="6"/>
    <x v="77"/>
    <x v="5"/>
    <x v="0"/>
    <x v="0"/>
    <x v="0"/>
    <x v="77"/>
    <x v="0"/>
    <x v="71"/>
    <x v="64"/>
    <x v="41"/>
    <x v="33"/>
    <x v="0"/>
    <x v="1"/>
    <x v="0"/>
  </r>
  <r>
    <x v="78"/>
    <x v="10"/>
    <x v="6"/>
    <x v="78"/>
    <x v="5"/>
    <x v="2"/>
    <x v="0"/>
    <x v="0"/>
    <x v="78"/>
    <x v="10"/>
    <x v="72"/>
    <x v="65"/>
    <x v="41"/>
    <x v="33"/>
    <x v="0"/>
    <x v="1"/>
    <x v="0"/>
  </r>
  <r>
    <x v="79"/>
    <x v="10"/>
    <x v="4"/>
    <x v="79"/>
    <x v="48"/>
    <x v="0"/>
    <x v="0"/>
    <x v="0"/>
    <x v="79"/>
    <x v="6"/>
    <x v="73"/>
    <x v="66"/>
    <x v="16"/>
    <x v="33"/>
    <x v="0"/>
    <x v="1"/>
    <x v="0"/>
  </r>
  <r>
    <x v="80"/>
    <x v="10"/>
    <x v="4"/>
    <x v="80"/>
    <x v="5"/>
    <x v="0"/>
    <x v="0"/>
    <x v="0"/>
    <x v="80"/>
    <x v="0"/>
    <x v="74"/>
    <x v="67"/>
    <x v="16"/>
    <x v="33"/>
    <x v="0"/>
    <x v="1"/>
    <x v="0"/>
  </r>
  <r>
    <x v="81"/>
    <x v="16"/>
    <x v="4"/>
    <x v="81"/>
    <x v="49"/>
    <x v="0"/>
    <x v="0"/>
    <x v="0"/>
    <x v="81"/>
    <x v="6"/>
    <x v="75"/>
    <x v="68"/>
    <x v="19"/>
    <x v="33"/>
    <x v="0"/>
    <x v="1"/>
    <x v="0"/>
  </r>
  <r>
    <x v="82"/>
    <x v="12"/>
    <x v="6"/>
    <x v="82"/>
    <x v="50"/>
    <x v="0"/>
    <x v="0"/>
    <x v="0"/>
    <x v="82"/>
    <x v="0"/>
    <x v="76"/>
    <x v="69"/>
    <x v="42"/>
    <x v="33"/>
    <x v="0"/>
    <x v="1"/>
    <x v="0"/>
  </r>
  <r>
    <x v="83"/>
    <x v="12"/>
    <x v="4"/>
    <x v="83"/>
    <x v="5"/>
    <x v="2"/>
    <x v="0"/>
    <x v="0"/>
    <x v="83"/>
    <x v="3"/>
    <x v="77"/>
    <x v="70"/>
    <x v="43"/>
    <x v="33"/>
    <x v="0"/>
    <x v="1"/>
    <x v="0"/>
  </r>
  <r>
    <x v="84"/>
    <x v="12"/>
    <x v="4"/>
    <x v="84"/>
    <x v="5"/>
    <x v="1"/>
    <x v="0"/>
    <x v="0"/>
    <x v="84"/>
    <x v="3"/>
    <x v="78"/>
    <x v="71"/>
    <x v="43"/>
    <x v="33"/>
    <x v="0"/>
    <x v="1"/>
    <x v="0"/>
  </r>
  <r>
    <x v="85"/>
    <x v="12"/>
    <x v="4"/>
    <x v="85"/>
    <x v="5"/>
    <x v="1"/>
    <x v="0"/>
    <x v="0"/>
    <x v="85"/>
    <x v="3"/>
    <x v="79"/>
    <x v="72"/>
    <x v="44"/>
    <x v="33"/>
    <x v="0"/>
    <x v="1"/>
    <x v="0"/>
  </r>
  <r>
    <x v="86"/>
    <x v="12"/>
    <x v="3"/>
    <x v="86"/>
    <x v="51"/>
    <x v="0"/>
    <x v="0"/>
    <x v="0"/>
    <x v="86"/>
    <x v="6"/>
    <x v="80"/>
    <x v="73"/>
    <x v="44"/>
    <x v="33"/>
    <x v="0"/>
    <x v="1"/>
    <x v="0"/>
  </r>
  <r>
    <x v="87"/>
    <x v="12"/>
    <x v="4"/>
    <x v="87"/>
    <x v="52"/>
    <x v="0"/>
    <x v="0"/>
    <x v="0"/>
    <x v="87"/>
    <x v="3"/>
    <x v="81"/>
    <x v="74"/>
    <x v="44"/>
    <x v="33"/>
    <x v="0"/>
    <x v="1"/>
    <x v="0"/>
  </r>
  <r>
    <x v="88"/>
    <x v="12"/>
    <x v="4"/>
    <x v="88"/>
    <x v="53"/>
    <x v="0"/>
    <x v="0"/>
    <x v="0"/>
    <x v="88"/>
    <x v="6"/>
    <x v="82"/>
    <x v="75"/>
    <x v="44"/>
    <x v="33"/>
    <x v="0"/>
    <x v="1"/>
    <x v="0"/>
  </r>
  <r>
    <x v="89"/>
    <x v="5"/>
    <x v="2"/>
    <x v="89"/>
    <x v="54"/>
    <x v="0"/>
    <x v="0"/>
    <x v="0"/>
    <x v="89"/>
    <x v="6"/>
    <x v="83"/>
    <x v="76"/>
    <x v="45"/>
    <x v="33"/>
    <x v="0"/>
    <x v="1"/>
    <x v="0"/>
  </r>
  <r>
    <x v="90"/>
    <x v="5"/>
    <x v="4"/>
    <x v="90"/>
    <x v="55"/>
    <x v="0"/>
    <x v="0"/>
    <x v="0"/>
    <x v="90"/>
    <x v="6"/>
    <x v="84"/>
    <x v="77"/>
    <x v="5"/>
    <x v="33"/>
    <x v="0"/>
    <x v="1"/>
    <x v="0"/>
  </r>
  <r>
    <x v="91"/>
    <x v="5"/>
    <x v="4"/>
    <x v="91"/>
    <x v="5"/>
    <x v="2"/>
    <x v="0"/>
    <x v="0"/>
    <x v="91"/>
    <x v="0"/>
    <x v="85"/>
    <x v="40"/>
    <x v="5"/>
    <x v="33"/>
    <x v="0"/>
    <x v="1"/>
    <x v="0"/>
  </r>
  <r>
    <x v="92"/>
    <x v="5"/>
    <x v="4"/>
    <x v="92"/>
    <x v="5"/>
    <x v="0"/>
    <x v="0"/>
    <x v="0"/>
    <x v="92"/>
    <x v="6"/>
    <x v="86"/>
    <x v="78"/>
    <x v="5"/>
    <x v="33"/>
    <x v="0"/>
    <x v="1"/>
    <x v="0"/>
  </r>
  <r>
    <x v="93"/>
    <x v="0"/>
    <x v="0"/>
    <x v="93"/>
    <x v="5"/>
    <x v="0"/>
    <x v="0"/>
    <x v="0"/>
    <x v="93"/>
    <x v="6"/>
    <x v="87"/>
    <x v="79"/>
    <x v="0"/>
    <x v="33"/>
    <x v="0"/>
    <x v="1"/>
    <x v="0"/>
  </r>
  <r>
    <x v="94"/>
    <x v="0"/>
    <x v="4"/>
    <x v="94"/>
    <x v="5"/>
    <x v="2"/>
    <x v="0"/>
    <x v="0"/>
    <x v="94"/>
    <x v="10"/>
    <x v="88"/>
    <x v="80"/>
    <x v="46"/>
    <x v="33"/>
    <x v="0"/>
    <x v="1"/>
    <x v="0"/>
  </r>
  <r>
    <x v="95"/>
    <x v="0"/>
    <x v="4"/>
    <x v="95"/>
    <x v="5"/>
    <x v="2"/>
    <x v="0"/>
    <x v="0"/>
    <x v="95"/>
    <x v="1"/>
    <x v="89"/>
    <x v="37"/>
    <x v="46"/>
    <x v="33"/>
    <x v="0"/>
    <x v="1"/>
    <x v="0"/>
  </r>
  <r>
    <x v="96"/>
    <x v="0"/>
    <x v="4"/>
    <x v="96"/>
    <x v="56"/>
    <x v="0"/>
    <x v="0"/>
    <x v="0"/>
    <x v="96"/>
    <x v="0"/>
    <x v="90"/>
    <x v="81"/>
    <x v="47"/>
    <x v="33"/>
    <x v="0"/>
    <x v="1"/>
    <x v="0"/>
  </r>
  <r>
    <x v="97"/>
    <x v="0"/>
    <x v="4"/>
    <x v="97"/>
    <x v="5"/>
    <x v="0"/>
    <x v="0"/>
    <x v="0"/>
    <x v="97"/>
    <x v="6"/>
    <x v="91"/>
    <x v="82"/>
    <x v="47"/>
    <x v="33"/>
    <x v="0"/>
    <x v="1"/>
    <x v="0"/>
  </r>
  <r>
    <x v="98"/>
    <x v="0"/>
    <x v="4"/>
    <x v="98"/>
    <x v="57"/>
    <x v="0"/>
    <x v="0"/>
    <x v="0"/>
    <x v="98"/>
    <x v="1"/>
    <x v="92"/>
    <x v="83"/>
    <x v="47"/>
    <x v="33"/>
    <x v="0"/>
    <x v="1"/>
    <x v="0"/>
  </r>
  <r>
    <x v="99"/>
    <x v="0"/>
    <x v="4"/>
    <x v="99"/>
    <x v="58"/>
    <x v="0"/>
    <x v="0"/>
    <x v="0"/>
    <x v="99"/>
    <x v="6"/>
    <x v="36"/>
    <x v="37"/>
    <x v="16"/>
    <x v="33"/>
    <x v="0"/>
    <x v="1"/>
    <x v="0"/>
  </r>
  <r>
    <x v="100"/>
    <x v="0"/>
    <x v="4"/>
    <x v="100"/>
    <x v="5"/>
    <x v="0"/>
    <x v="0"/>
    <x v="0"/>
    <x v="100"/>
    <x v="0"/>
    <x v="93"/>
    <x v="84"/>
    <x v="16"/>
    <x v="33"/>
    <x v="0"/>
    <x v="1"/>
    <x v="0"/>
  </r>
  <r>
    <x v="101"/>
    <x v="3"/>
    <x v="1"/>
    <x v="101"/>
    <x v="59"/>
    <x v="0"/>
    <x v="0"/>
    <x v="0"/>
    <x v="101"/>
    <x v="6"/>
    <x v="94"/>
    <x v="85"/>
    <x v="30"/>
    <x v="33"/>
    <x v="0"/>
    <x v="1"/>
    <x v="0"/>
  </r>
  <r>
    <x v="102"/>
    <x v="3"/>
    <x v="1"/>
    <x v="102"/>
    <x v="60"/>
    <x v="0"/>
    <x v="0"/>
    <x v="0"/>
    <x v="102"/>
    <x v="6"/>
    <x v="95"/>
    <x v="86"/>
    <x v="30"/>
    <x v="33"/>
    <x v="0"/>
    <x v="1"/>
    <x v="0"/>
  </r>
  <r>
    <x v="103"/>
    <x v="3"/>
    <x v="4"/>
    <x v="103"/>
    <x v="5"/>
    <x v="2"/>
    <x v="0"/>
    <x v="0"/>
    <x v="103"/>
    <x v="10"/>
    <x v="96"/>
    <x v="87"/>
    <x v="48"/>
    <x v="33"/>
    <x v="0"/>
    <x v="1"/>
    <x v="0"/>
  </r>
  <r>
    <x v="104"/>
    <x v="3"/>
    <x v="1"/>
    <x v="104"/>
    <x v="61"/>
    <x v="0"/>
    <x v="0"/>
    <x v="0"/>
    <x v="104"/>
    <x v="8"/>
    <x v="97"/>
    <x v="88"/>
    <x v="22"/>
    <x v="33"/>
    <x v="0"/>
    <x v="1"/>
    <x v="0"/>
  </r>
  <r>
    <x v="105"/>
    <x v="3"/>
    <x v="3"/>
    <x v="105"/>
    <x v="5"/>
    <x v="2"/>
    <x v="0"/>
    <x v="0"/>
    <x v="105"/>
    <x v="0"/>
    <x v="98"/>
    <x v="37"/>
    <x v="3"/>
    <x v="33"/>
    <x v="0"/>
    <x v="1"/>
    <x v="0"/>
  </r>
  <r>
    <x v="106"/>
    <x v="3"/>
    <x v="3"/>
    <x v="106"/>
    <x v="5"/>
    <x v="2"/>
    <x v="0"/>
    <x v="0"/>
    <x v="106"/>
    <x v="0"/>
    <x v="36"/>
    <x v="37"/>
    <x v="3"/>
    <x v="33"/>
    <x v="0"/>
    <x v="1"/>
    <x v="0"/>
  </r>
  <r>
    <x v="107"/>
    <x v="3"/>
    <x v="3"/>
    <x v="107"/>
    <x v="62"/>
    <x v="2"/>
    <x v="0"/>
    <x v="0"/>
    <x v="107"/>
    <x v="0"/>
    <x v="99"/>
    <x v="89"/>
    <x v="3"/>
    <x v="33"/>
    <x v="0"/>
    <x v="1"/>
    <x v="0"/>
  </r>
  <r>
    <x v="108"/>
    <x v="2"/>
    <x v="2"/>
    <x v="108"/>
    <x v="63"/>
    <x v="0"/>
    <x v="0"/>
    <x v="0"/>
    <x v="108"/>
    <x v="1"/>
    <x v="36"/>
    <x v="90"/>
    <x v="41"/>
    <x v="33"/>
    <x v="0"/>
    <x v="1"/>
    <x v="0"/>
  </r>
  <r>
    <x v="109"/>
    <x v="2"/>
    <x v="1"/>
    <x v="109"/>
    <x v="5"/>
    <x v="1"/>
    <x v="0"/>
    <x v="0"/>
    <x v="109"/>
    <x v="3"/>
    <x v="100"/>
    <x v="91"/>
    <x v="49"/>
    <x v="33"/>
    <x v="0"/>
    <x v="1"/>
    <x v="0"/>
  </r>
  <r>
    <x v="110"/>
    <x v="2"/>
    <x v="4"/>
    <x v="110"/>
    <x v="64"/>
    <x v="0"/>
    <x v="0"/>
    <x v="0"/>
    <x v="110"/>
    <x v="6"/>
    <x v="101"/>
    <x v="92"/>
    <x v="50"/>
    <x v="33"/>
    <x v="0"/>
    <x v="1"/>
    <x v="0"/>
  </r>
  <r>
    <x v="111"/>
    <x v="2"/>
    <x v="0"/>
    <x v="111"/>
    <x v="65"/>
    <x v="0"/>
    <x v="0"/>
    <x v="0"/>
    <x v="111"/>
    <x v="6"/>
    <x v="102"/>
    <x v="93"/>
    <x v="50"/>
    <x v="33"/>
    <x v="0"/>
    <x v="1"/>
    <x v="0"/>
  </r>
  <r>
    <x v="112"/>
    <x v="2"/>
    <x v="4"/>
    <x v="112"/>
    <x v="66"/>
    <x v="0"/>
    <x v="0"/>
    <x v="0"/>
    <x v="112"/>
    <x v="0"/>
    <x v="103"/>
    <x v="94"/>
    <x v="50"/>
    <x v="33"/>
    <x v="0"/>
    <x v="1"/>
    <x v="0"/>
  </r>
  <r>
    <x v="113"/>
    <x v="2"/>
    <x v="2"/>
    <x v="113"/>
    <x v="5"/>
    <x v="1"/>
    <x v="0"/>
    <x v="0"/>
    <x v="113"/>
    <x v="3"/>
    <x v="104"/>
    <x v="40"/>
    <x v="51"/>
    <x v="33"/>
    <x v="0"/>
    <x v="1"/>
    <x v="0"/>
  </r>
  <r>
    <x v="114"/>
    <x v="2"/>
    <x v="2"/>
    <x v="114"/>
    <x v="5"/>
    <x v="2"/>
    <x v="0"/>
    <x v="0"/>
    <x v="114"/>
    <x v="1"/>
    <x v="105"/>
    <x v="95"/>
    <x v="51"/>
    <x v="33"/>
    <x v="0"/>
    <x v="1"/>
    <x v="0"/>
  </r>
  <r>
    <x v="115"/>
    <x v="2"/>
    <x v="2"/>
    <x v="115"/>
    <x v="5"/>
    <x v="2"/>
    <x v="0"/>
    <x v="0"/>
    <x v="115"/>
    <x v="3"/>
    <x v="106"/>
    <x v="96"/>
    <x v="51"/>
    <x v="33"/>
    <x v="0"/>
    <x v="1"/>
    <x v="0"/>
  </r>
  <r>
    <x v="116"/>
    <x v="2"/>
    <x v="2"/>
    <x v="116"/>
    <x v="67"/>
    <x v="0"/>
    <x v="0"/>
    <x v="0"/>
    <x v="116"/>
    <x v="0"/>
    <x v="36"/>
    <x v="97"/>
    <x v="51"/>
    <x v="33"/>
    <x v="0"/>
    <x v="1"/>
    <x v="0"/>
  </r>
  <r>
    <x v="117"/>
    <x v="2"/>
    <x v="0"/>
    <x v="117"/>
    <x v="5"/>
    <x v="2"/>
    <x v="0"/>
    <x v="0"/>
    <x v="117"/>
    <x v="1"/>
    <x v="107"/>
    <x v="98"/>
    <x v="17"/>
    <x v="33"/>
    <x v="0"/>
    <x v="1"/>
    <x v="0"/>
  </r>
  <r>
    <x v="118"/>
    <x v="2"/>
    <x v="0"/>
    <x v="118"/>
    <x v="5"/>
    <x v="2"/>
    <x v="0"/>
    <x v="0"/>
    <x v="118"/>
    <x v="0"/>
    <x v="108"/>
    <x v="99"/>
    <x v="17"/>
    <x v="33"/>
    <x v="0"/>
    <x v="1"/>
    <x v="0"/>
  </r>
  <r>
    <x v="119"/>
    <x v="2"/>
    <x v="0"/>
    <x v="119"/>
    <x v="5"/>
    <x v="2"/>
    <x v="0"/>
    <x v="0"/>
    <x v="119"/>
    <x v="0"/>
    <x v="109"/>
    <x v="100"/>
    <x v="17"/>
    <x v="33"/>
    <x v="0"/>
    <x v="1"/>
    <x v="0"/>
  </r>
  <r>
    <x v="120"/>
    <x v="2"/>
    <x v="0"/>
    <x v="120"/>
    <x v="68"/>
    <x v="0"/>
    <x v="0"/>
    <x v="0"/>
    <x v="120"/>
    <x v="6"/>
    <x v="110"/>
    <x v="101"/>
    <x v="52"/>
    <x v="33"/>
    <x v="0"/>
    <x v="1"/>
    <x v="0"/>
  </r>
  <r>
    <x v="121"/>
    <x v="4"/>
    <x v="4"/>
    <x v="121"/>
    <x v="69"/>
    <x v="0"/>
    <x v="0"/>
    <x v="0"/>
    <x v="121"/>
    <x v="0"/>
    <x v="36"/>
    <x v="4"/>
    <x v="53"/>
    <x v="33"/>
    <x v="0"/>
    <x v="1"/>
    <x v="0"/>
  </r>
  <r>
    <x v="122"/>
    <x v="4"/>
    <x v="0"/>
    <x v="122"/>
    <x v="5"/>
    <x v="0"/>
    <x v="0"/>
    <x v="0"/>
    <x v="122"/>
    <x v="6"/>
    <x v="111"/>
    <x v="102"/>
    <x v="54"/>
    <x v="33"/>
    <x v="0"/>
    <x v="1"/>
    <x v="0"/>
  </r>
  <r>
    <x v="123"/>
    <x v="4"/>
    <x v="0"/>
    <x v="123"/>
    <x v="5"/>
    <x v="0"/>
    <x v="0"/>
    <x v="0"/>
    <x v="123"/>
    <x v="6"/>
    <x v="112"/>
    <x v="103"/>
    <x v="54"/>
    <x v="33"/>
    <x v="0"/>
    <x v="1"/>
    <x v="0"/>
  </r>
  <r>
    <x v="124"/>
    <x v="4"/>
    <x v="0"/>
    <x v="124"/>
    <x v="5"/>
    <x v="0"/>
    <x v="0"/>
    <x v="0"/>
    <x v="124"/>
    <x v="1"/>
    <x v="113"/>
    <x v="104"/>
    <x v="54"/>
    <x v="33"/>
    <x v="0"/>
    <x v="1"/>
    <x v="0"/>
  </r>
  <r>
    <x v="125"/>
    <x v="4"/>
    <x v="0"/>
    <x v="125"/>
    <x v="5"/>
    <x v="2"/>
    <x v="0"/>
    <x v="0"/>
    <x v="125"/>
    <x v="8"/>
    <x v="114"/>
    <x v="105"/>
    <x v="54"/>
    <x v="33"/>
    <x v="0"/>
    <x v="1"/>
    <x v="0"/>
  </r>
  <r>
    <x v="126"/>
    <x v="4"/>
    <x v="4"/>
    <x v="126"/>
    <x v="5"/>
    <x v="2"/>
    <x v="0"/>
    <x v="0"/>
    <x v="126"/>
    <x v="1"/>
    <x v="115"/>
    <x v="4"/>
    <x v="4"/>
    <x v="33"/>
    <x v="0"/>
    <x v="1"/>
    <x v="0"/>
  </r>
  <r>
    <x v="127"/>
    <x v="4"/>
    <x v="4"/>
    <x v="127"/>
    <x v="5"/>
    <x v="2"/>
    <x v="0"/>
    <x v="0"/>
    <x v="127"/>
    <x v="0"/>
    <x v="116"/>
    <x v="4"/>
    <x v="4"/>
    <x v="33"/>
    <x v="0"/>
    <x v="1"/>
    <x v="0"/>
  </r>
  <r>
    <x v="128"/>
    <x v="4"/>
    <x v="4"/>
    <x v="128"/>
    <x v="5"/>
    <x v="2"/>
    <x v="0"/>
    <x v="0"/>
    <x v="128"/>
    <x v="0"/>
    <x v="117"/>
    <x v="4"/>
    <x v="4"/>
    <x v="33"/>
    <x v="0"/>
    <x v="1"/>
    <x v="0"/>
  </r>
  <r>
    <x v="129"/>
    <x v="4"/>
    <x v="4"/>
    <x v="129"/>
    <x v="5"/>
    <x v="0"/>
    <x v="0"/>
    <x v="0"/>
    <x v="129"/>
    <x v="0"/>
    <x v="118"/>
    <x v="106"/>
    <x v="55"/>
    <x v="33"/>
    <x v="0"/>
    <x v="1"/>
    <x v="0"/>
  </r>
  <r>
    <x v="130"/>
    <x v="4"/>
    <x v="4"/>
    <x v="130"/>
    <x v="70"/>
    <x v="0"/>
    <x v="0"/>
    <x v="0"/>
    <x v="130"/>
    <x v="0"/>
    <x v="36"/>
    <x v="37"/>
    <x v="55"/>
    <x v="33"/>
    <x v="0"/>
    <x v="1"/>
    <x v="0"/>
  </r>
  <r>
    <x v="131"/>
    <x v="4"/>
    <x v="4"/>
    <x v="131"/>
    <x v="5"/>
    <x v="2"/>
    <x v="0"/>
    <x v="0"/>
    <x v="131"/>
    <x v="0"/>
    <x v="119"/>
    <x v="107"/>
    <x v="55"/>
    <x v="33"/>
    <x v="0"/>
    <x v="1"/>
    <x v="0"/>
  </r>
  <r>
    <x v="132"/>
    <x v="19"/>
    <x v="0"/>
    <x v="132"/>
    <x v="71"/>
    <x v="0"/>
    <x v="0"/>
    <x v="0"/>
    <x v="132"/>
    <x v="6"/>
    <x v="120"/>
    <x v="108"/>
    <x v="56"/>
    <x v="33"/>
    <x v="0"/>
    <x v="1"/>
    <x v="0"/>
  </r>
  <r>
    <x v="133"/>
    <x v="19"/>
    <x v="5"/>
    <x v="133"/>
    <x v="72"/>
    <x v="0"/>
    <x v="0"/>
    <x v="0"/>
    <x v="133"/>
    <x v="1"/>
    <x v="121"/>
    <x v="109"/>
    <x v="57"/>
    <x v="33"/>
    <x v="0"/>
    <x v="1"/>
    <x v="0"/>
  </r>
  <r>
    <x v="134"/>
    <x v="19"/>
    <x v="0"/>
    <x v="134"/>
    <x v="73"/>
    <x v="0"/>
    <x v="0"/>
    <x v="0"/>
    <x v="134"/>
    <x v="6"/>
    <x v="122"/>
    <x v="37"/>
    <x v="58"/>
    <x v="33"/>
    <x v="0"/>
    <x v="1"/>
    <x v="0"/>
  </r>
  <r>
    <x v="135"/>
    <x v="19"/>
    <x v="0"/>
    <x v="135"/>
    <x v="5"/>
    <x v="0"/>
    <x v="0"/>
    <x v="0"/>
    <x v="135"/>
    <x v="3"/>
    <x v="123"/>
    <x v="110"/>
    <x v="58"/>
    <x v="33"/>
    <x v="0"/>
    <x v="1"/>
    <x v="0"/>
  </r>
  <r>
    <x v="136"/>
    <x v="19"/>
    <x v="0"/>
    <x v="136"/>
    <x v="74"/>
    <x v="0"/>
    <x v="0"/>
    <x v="0"/>
    <x v="136"/>
    <x v="1"/>
    <x v="124"/>
    <x v="111"/>
    <x v="58"/>
    <x v="33"/>
    <x v="0"/>
    <x v="1"/>
    <x v="0"/>
  </r>
  <r>
    <x v="137"/>
    <x v="15"/>
    <x v="5"/>
    <x v="137"/>
    <x v="75"/>
    <x v="0"/>
    <x v="0"/>
    <x v="0"/>
    <x v="137"/>
    <x v="3"/>
    <x v="125"/>
    <x v="40"/>
    <x v="59"/>
    <x v="33"/>
    <x v="0"/>
    <x v="1"/>
    <x v="0"/>
  </r>
  <r>
    <x v="138"/>
    <x v="15"/>
    <x v="2"/>
    <x v="138"/>
    <x v="76"/>
    <x v="0"/>
    <x v="0"/>
    <x v="0"/>
    <x v="138"/>
    <x v="6"/>
    <x v="126"/>
    <x v="112"/>
    <x v="59"/>
    <x v="33"/>
    <x v="0"/>
    <x v="1"/>
    <x v="0"/>
  </r>
  <r>
    <x v="139"/>
    <x v="15"/>
    <x v="0"/>
    <x v="139"/>
    <x v="5"/>
    <x v="0"/>
    <x v="0"/>
    <x v="0"/>
    <x v="139"/>
    <x v="0"/>
    <x v="36"/>
    <x v="37"/>
    <x v="60"/>
    <x v="33"/>
    <x v="0"/>
    <x v="1"/>
    <x v="0"/>
  </r>
  <r>
    <x v="140"/>
    <x v="15"/>
    <x v="0"/>
    <x v="140"/>
    <x v="5"/>
    <x v="2"/>
    <x v="0"/>
    <x v="0"/>
    <x v="140"/>
    <x v="0"/>
    <x v="127"/>
    <x v="113"/>
    <x v="60"/>
    <x v="33"/>
    <x v="0"/>
    <x v="1"/>
    <x v="0"/>
  </r>
  <r>
    <x v="141"/>
    <x v="15"/>
    <x v="0"/>
    <x v="141"/>
    <x v="5"/>
    <x v="2"/>
    <x v="0"/>
    <x v="0"/>
    <x v="141"/>
    <x v="0"/>
    <x v="128"/>
    <x v="114"/>
    <x v="60"/>
    <x v="33"/>
    <x v="0"/>
    <x v="1"/>
    <x v="0"/>
  </r>
  <r>
    <x v="142"/>
    <x v="15"/>
    <x v="0"/>
    <x v="142"/>
    <x v="5"/>
    <x v="2"/>
    <x v="0"/>
    <x v="0"/>
    <x v="142"/>
    <x v="8"/>
    <x v="129"/>
    <x v="40"/>
    <x v="60"/>
    <x v="33"/>
    <x v="0"/>
    <x v="1"/>
    <x v="0"/>
  </r>
  <r>
    <x v="143"/>
    <x v="15"/>
    <x v="0"/>
    <x v="143"/>
    <x v="5"/>
    <x v="2"/>
    <x v="0"/>
    <x v="0"/>
    <x v="143"/>
    <x v="1"/>
    <x v="130"/>
    <x v="115"/>
    <x v="60"/>
    <x v="33"/>
    <x v="0"/>
    <x v="1"/>
    <x v="0"/>
  </r>
  <r>
    <x v="144"/>
    <x v="15"/>
    <x v="2"/>
    <x v="144"/>
    <x v="77"/>
    <x v="0"/>
    <x v="0"/>
    <x v="0"/>
    <x v="144"/>
    <x v="6"/>
    <x v="131"/>
    <x v="116"/>
    <x v="61"/>
    <x v="33"/>
    <x v="0"/>
    <x v="1"/>
    <x v="0"/>
  </r>
  <r>
    <x v="145"/>
    <x v="15"/>
    <x v="8"/>
    <x v="145"/>
    <x v="78"/>
    <x v="0"/>
    <x v="0"/>
    <x v="0"/>
    <x v="145"/>
    <x v="6"/>
    <x v="36"/>
    <x v="37"/>
    <x v="62"/>
    <x v="33"/>
    <x v="0"/>
    <x v="1"/>
    <x v="0"/>
  </r>
  <r>
    <x v="146"/>
    <x v="20"/>
    <x v="1"/>
    <x v="146"/>
    <x v="79"/>
    <x v="0"/>
    <x v="0"/>
    <x v="0"/>
    <x v="146"/>
    <x v="6"/>
    <x v="132"/>
    <x v="117"/>
    <x v="63"/>
    <x v="33"/>
    <x v="0"/>
    <x v="1"/>
    <x v="0"/>
  </r>
  <r>
    <x v="147"/>
    <x v="20"/>
    <x v="3"/>
    <x v="147"/>
    <x v="80"/>
    <x v="0"/>
    <x v="0"/>
    <x v="0"/>
    <x v="147"/>
    <x v="2"/>
    <x v="133"/>
    <x v="118"/>
    <x v="64"/>
    <x v="33"/>
    <x v="0"/>
    <x v="1"/>
    <x v="0"/>
  </r>
  <r>
    <x v="148"/>
    <x v="20"/>
    <x v="0"/>
    <x v="148"/>
    <x v="5"/>
    <x v="2"/>
    <x v="0"/>
    <x v="0"/>
    <x v="148"/>
    <x v="0"/>
    <x v="134"/>
    <x v="119"/>
    <x v="65"/>
    <x v="33"/>
    <x v="0"/>
    <x v="1"/>
    <x v="0"/>
  </r>
  <r>
    <x v="149"/>
    <x v="20"/>
    <x v="0"/>
    <x v="149"/>
    <x v="5"/>
    <x v="2"/>
    <x v="0"/>
    <x v="0"/>
    <x v="149"/>
    <x v="1"/>
    <x v="135"/>
    <x v="120"/>
    <x v="66"/>
    <x v="33"/>
    <x v="0"/>
    <x v="1"/>
    <x v="0"/>
  </r>
  <r>
    <x v="150"/>
    <x v="20"/>
    <x v="1"/>
    <x v="150"/>
    <x v="5"/>
    <x v="0"/>
    <x v="0"/>
    <x v="0"/>
    <x v="150"/>
    <x v="5"/>
    <x v="36"/>
    <x v="37"/>
    <x v="67"/>
    <x v="33"/>
    <x v="0"/>
    <x v="1"/>
    <x v="0"/>
  </r>
  <r>
    <x v="151"/>
    <x v="20"/>
    <x v="1"/>
    <x v="151"/>
    <x v="81"/>
    <x v="0"/>
    <x v="0"/>
    <x v="0"/>
    <x v="151"/>
    <x v="6"/>
    <x v="136"/>
    <x v="121"/>
    <x v="67"/>
    <x v="33"/>
    <x v="0"/>
    <x v="1"/>
    <x v="0"/>
  </r>
  <r>
    <x v="152"/>
    <x v="20"/>
    <x v="8"/>
    <x v="152"/>
    <x v="5"/>
    <x v="0"/>
    <x v="0"/>
    <x v="0"/>
    <x v="152"/>
    <x v="11"/>
    <x v="137"/>
    <x v="122"/>
    <x v="68"/>
    <x v="33"/>
    <x v="0"/>
    <x v="1"/>
    <x v="0"/>
  </r>
  <r>
    <x v="153"/>
    <x v="21"/>
    <x v="5"/>
    <x v="153"/>
    <x v="82"/>
    <x v="0"/>
    <x v="0"/>
    <x v="0"/>
    <x v="153"/>
    <x v="6"/>
    <x v="138"/>
    <x v="123"/>
    <x v="29"/>
    <x v="33"/>
    <x v="0"/>
    <x v="1"/>
    <x v="0"/>
  </r>
  <r>
    <x v="154"/>
    <x v="21"/>
    <x v="5"/>
    <x v="154"/>
    <x v="83"/>
    <x v="0"/>
    <x v="0"/>
    <x v="0"/>
    <x v="154"/>
    <x v="9"/>
    <x v="36"/>
    <x v="40"/>
    <x v="29"/>
    <x v="33"/>
    <x v="0"/>
    <x v="1"/>
    <x v="0"/>
  </r>
  <r>
    <x v="155"/>
    <x v="21"/>
    <x v="5"/>
    <x v="155"/>
    <x v="5"/>
    <x v="0"/>
    <x v="0"/>
    <x v="0"/>
    <x v="155"/>
    <x v="0"/>
    <x v="139"/>
    <x v="124"/>
    <x v="29"/>
    <x v="33"/>
    <x v="0"/>
    <x v="1"/>
    <x v="0"/>
  </r>
  <r>
    <x v="156"/>
    <x v="21"/>
    <x v="2"/>
    <x v="156"/>
    <x v="5"/>
    <x v="0"/>
    <x v="0"/>
    <x v="0"/>
    <x v="156"/>
    <x v="6"/>
    <x v="140"/>
    <x v="125"/>
    <x v="29"/>
    <x v="33"/>
    <x v="0"/>
    <x v="1"/>
    <x v="0"/>
  </r>
  <r>
    <x v="157"/>
    <x v="7"/>
    <x v="5"/>
    <x v="157"/>
    <x v="5"/>
    <x v="0"/>
    <x v="0"/>
    <x v="0"/>
    <x v="157"/>
    <x v="6"/>
    <x v="141"/>
    <x v="126"/>
    <x v="69"/>
    <x v="33"/>
    <x v="0"/>
    <x v="1"/>
    <x v="0"/>
  </r>
  <r>
    <x v="158"/>
    <x v="7"/>
    <x v="1"/>
    <x v="158"/>
    <x v="5"/>
    <x v="0"/>
    <x v="0"/>
    <x v="0"/>
    <x v="158"/>
    <x v="0"/>
    <x v="142"/>
    <x v="127"/>
    <x v="70"/>
    <x v="33"/>
    <x v="0"/>
    <x v="1"/>
    <x v="0"/>
  </r>
  <r>
    <x v="159"/>
    <x v="7"/>
    <x v="1"/>
    <x v="159"/>
    <x v="84"/>
    <x v="0"/>
    <x v="0"/>
    <x v="0"/>
    <x v="159"/>
    <x v="6"/>
    <x v="143"/>
    <x v="128"/>
    <x v="70"/>
    <x v="33"/>
    <x v="0"/>
    <x v="1"/>
    <x v="0"/>
  </r>
  <r>
    <x v="160"/>
    <x v="7"/>
    <x v="0"/>
    <x v="160"/>
    <x v="49"/>
    <x v="2"/>
    <x v="0"/>
    <x v="0"/>
    <x v="160"/>
    <x v="0"/>
    <x v="144"/>
    <x v="129"/>
    <x v="71"/>
    <x v="33"/>
    <x v="0"/>
    <x v="1"/>
    <x v="0"/>
  </r>
  <r>
    <x v="161"/>
    <x v="7"/>
    <x v="3"/>
    <x v="161"/>
    <x v="85"/>
    <x v="0"/>
    <x v="0"/>
    <x v="0"/>
    <x v="161"/>
    <x v="6"/>
    <x v="145"/>
    <x v="130"/>
    <x v="72"/>
    <x v="33"/>
    <x v="0"/>
    <x v="1"/>
    <x v="0"/>
  </r>
  <r>
    <x v="162"/>
    <x v="7"/>
    <x v="2"/>
    <x v="162"/>
    <x v="5"/>
    <x v="1"/>
    <x v="0"/>
    <x v="0"/>
    <x v="162"/>
    <x v="3"/>
    <x v="146"/>
    <x v="131"/>
    <x v="73"/>
    <x v="33"/>
    <x v="0"/>
    <x v="1"/>
    <x v="0"/>
  </r>
  <r>
    <x v="163"/>
    <x v="7"/>
    <x v="4"/>
    <x v="163"/>
    <x v="5"/>
    <x v="1"/>
    <x v="0"/>
    <x v="0"/>
    <x v="163"/>
    <x v="3"/>
    <x v="147"/>
    <x v="37"/>
    <x v="74"/>
    <x v="33"/>
    <x v="0"/>
    <x v="1"/>
    <x v="0"/>
  </r>
  <r>
    <x v="164"/>
    <x v="7"/>
    <x v="0"/>
    <x v="164"/>
    <x v="86"/>
    <x v="2"/>
    <x v="0"/>
    <x v="0"/>
    <x v="164"/>
    <x v="1"/>
    <x v="148"/>
    <x v="132"/>
    <x v="75"/>
    <x v="33"/>
    <x v="0"/>
    <x v="1"/>
    <x v="0"/>
  </r>
  <r>
    <x v="165"/>
    <x v="7"/>
    <x v="0"/>
    <x v="165"/>
    <x v="5"/>
    <x v="2"/>
    <x v="0"/>
    <x v="0"/>
    <x v="165"/>
    <x v="3"/>
    <x v="149"/>
    <x v="133"/>
    <x v="75"/>
    <x v="33"/>
    <x v="0"/>
    <x v="1"/>
    <x v="0"/>
  </r>
  <r>
    <x v="166"/>
    <x v="22"/>
    <x v="1"/>
    <x v="166"/>
    <x v="87"/>
    <x v="0"/>
    <x v="0"/>
    <x v="0"/>
    <x v="166"/>
    <x v="0"/>
    <x v="150"/>
    <x v="134"/>
    <x v="76"/>
    <x v="33"/>
    <x v="0"/>
    <x v="1"/>
    <x v="0"/>
  </r>
  <r>
    <x v="167"/>
    <x v="1"/>
    <x v="5"/>
    <x v="167"/>
    <x v="88"/>
    <x v="0"/>
    <x v="0"/>
    <x v="0"/>
    <x v="167"/>
    <x v="0"/>
    <x v="151"/>
    <x v="135"/>
    <x v="77"/>
    <x v="33"/>
    <x v="0"/>
    <x v="1"/>
    <x v="0"/>
  </r>
  <r>
    <x v="168"/>
    <x v="6"/>
    <x v="2"/>
    <x v="168"/>
    <x v="89"/>
    <x v="0"/>
    <x v="0"/>
    <x v="0"/>
    <x v="168"/>
    <x v="6"/>
    <x v="36"/>
    <x v="40"/>
    <x v="78"/>
    <x v="33"/>
    <x v="0"/>
    <x v="1"/>
    <x v="0"/>
  </r>
  <r>
    <x v="169"/>
    <x v="14"/>
    <x v="3"/>
    <x v="169"/>
    <x v="90"/>
    <x v="0"/>
    <x v="0"/>
    <x v="0"/>
    <x v="169"/>
    <x v="6"/>
    <x v="152"/>
    <x v="136"/>
    <x v="79"/>
    <x v="33"/>
    <x v="0"/>
    <x v="1"/>
    <x v="0"/>
  </r>
  <r>
    <x v="170"/>
    <x v="23"/>
    <x v="0"/>
    <x v="170"/>
    <x v="5"/>
    <x v="2"/>
    <x v="0"/>
    <x v="0"/>
    <x v="170"/>
    <x v="6"/>
    <x v="153"/>
    <x v="137"/>
    <x v="80"/>
    <x v="33"/>
    <x v="0"/>
    <x v="1"/>
    <x v="0"/>
  </r>
  <r>
    <x v="171"/>
    <x v="23"/>
    <x v="0"/>
    <x v="171"/>
    <x v="91"/>
    <x v="0"/>
    <x v="0"/>
    <x v="0"/>
    <x v="171"/>
    <x v="6"/>
    <x v="36"/>
    <x v="37"/>
    <x v="80"/>
    <x v="33"/>
    <x v="0"/>
    <x v="1"/>
    <x v="0"/>
  </r>
  <r>
    <x v="172"/>
    <x v="23"/>
    <x v="4"/>
    <x v="172"/>
    <x v="92"/>
    <x v="0"/>
    <x v="0"/>
    <x v="0"/>
    <x v="172"/>
    <x v="6"/>
    <x v="36"/>
    <x v="37"/>
    <x v="80"/>
    <x v="33"/>
    <x v="0"/>
    <x v="1"/>
    <x v="0"/>
  </r>
  <r>
    <x v="173"/>
    <x v="23"/>
    <x v="3"/>
    <x v="173"/>
    <x v="93"/>
    <x v="0"/>
    <x v="0"/>
    <x v="0"/>
    <x v="173"/>
    <x v="0"/>
    <x v="154"/>
    <x v="138"/>
    <x v="81"/>
    <x v="33"/>
    <x v="0"/>
    <x v="1"/>
    <x v="0"/>
  </r>
  <r>
    <x v="174"/>
    <x v="11"/>
    <x v="3"/>
    <x v="174"/>
    <x v="5"/>
    <x v="2"/>
    <x v="0"/>
    <x v="0"/>
    <x v="174"/>
    <x v="0"/>
    <x v="155"/>
    <x v="37"/>
    <x v="82"/>
    <x v="33"/>
    <x v="0"/>
    <x v="1"/>
    <x v="0"/>
  </r>
  <r>
    <x v="175"/>
    <x v="11"/>
    <x v="3"/>
    <x v="175"/>
    <x v="5"/>
    <x v="2"/>
    <x v="0"/>
    <x v="0"/>
    <x v="175"/>
    <x v="0"/>
    <x v="156"/>
    <x v="37"/>
    <x v="82"/>
    <x v="33"/>
    <x v="0"/>
    <x v="1"/>
    <x v="0"/>
  </r>
  <r>
    <x v="176"/>
    <x v="11"/>
    <x v="3"/>
    <x v="176"/>
    <x v="5"/>
    <x v="2"/>
    <x v="0"/>
    <x v="0"/>
    <x v="176"/>
    <x v="9"/>
    <x v="157"/>
    <x v="139"/>
    <x v="82"/>
    <x v="33"/>
    <x v="0"/>
    <x v="1"/>
    <x v="0"/>
  </r>
  <r>
    <x v="177"/>
    <x v="11"/>
    <x v="3"/>
    <x v="177"/>
    <x v="5"/>
    <x v="2"/>
    <x v="0"/>
    <x v="0"/>
    <x v="177"/>
    <x v="1"/>
    <x v="158"/>
    <x v="37"/>
    <x v="82"/>
    <x v="33"/>
    <x v="0"/>
    <x v="1"/>
    <x v="0"/>
  </r>
  <r>
    <x v="178"/>
    <x v="11"/>
    <x v="3"/>
    <x v="178"/>
    <x v="5"/>
    <x v="2"/>
    <x v="0"/>
    <x v="0"/>
    <x v="178"/>
    <x v="1"/>
    <x v="159"/>
    <x v="37"/>
    <x v="82"/>
    <x v="33"/>
    <x v="0"/>
    <x v="1"/>
    <x v="0"/>
  </r>
  <r>
    <x v="179"/>
    <x v="11"/>
    <x v="2"/>
    <x v="179"/>
    <x v="94"/>
    <x v="0"/>
    <x v="0"/>
    <x v="0"/>
    <x v="179"/>
    <x v="6"/>
    <x v="160"/>
    <x v="140"/>
    <x v="82"/>
    <x v="33"/>
    <x v="0"/>
    <x v="1"/>
    <x v="0"/>
  </r>
  <r>
    <x v="180"/>
    <x v="11"/>
    <x v="4"/>
    <x v="180"/>
    <x v="95"/>
    <x v="0"/>
    <x v="0"/>
    <x v="0"/>
    <x v="180"/>
    <x v="1"/>
    <x v="161"/>
    <x v="141"/>
    <x v="18"/>
    <x v="33"/>
    <x v="0"/>
    <x v="1"/>
    <x v="0"/>
  </r>
  <r>
    <x v="181"/>
    <x v="11"/>
    <x v="8"/>
    <x v="181"/>
    <x v="96"/>
    <x v="0"/>
    <x v="0"/>
    <x v="0"/>
    <x v="181"/>
    <x v="6"/>
    <x v="162"/>
    <x v="142"/>
    <x v="18"/>
    <x v="33"/>
    <x v="0"/>
    <x v="1"/>
    <x v="0"/>
  </r>
  <r>
    <x v="182"/>
    <x v="11"/>
    <x v="4"/>
    <x v="182"/>
    <x v="5"/>
    <x v="1"/>
    <x v="0"/>
    <x v="0"/>
    <x v="182"/>
    <x v="3"/>
    <x v="163"/>
    <x v="143"/>
    <x v="83"/>
    <x v="33"/>
    <x v="0"/>
    <x v="1"/>
    <x v="0"/>
  </r>
  <r>
    <x v="183"/>
    <x v="11"/>
    <x v="0"/>
    <x v="183"/>
    <x v="5"/>
    <x v="2"/>
    <x v="0"/>
    <x v="0"/>
    <x v="183"/>
    <x v="0"/>
    <x v="164"/>
    <x v="144"/>
    <x v="83"/>
    <x v="33"/>
    <x v="0"/>
    <x v="1"/>
    <x v="0"/>
  </r>
  <r>
    <x v="184"/>
    <x v="11"/>
    <x v="4"/>
    <x v="184"/>
    <x v="5"/>
    <x v="2"/>
    <x v="0"/>
    <x v="0"/>
    <x v="184"/>
    <x v="0"/>
    <x v="165"/>
    <x v="145"/>
    <x v="83"/>
    <x v="33"/>
    <x v="0"/>
    <x v="1"/>
    <x v="0"/>
  </r>
  <r>
    <x v="185"/>
    <x v="11"/>
    <x v="0"/>
    <x v="185"/>
    <x v="5"/>
    <x v="2"/>
    <x v="0"/>
    <x v="0"/>
    <x v="185"/>
    <x v="0"/>
    <x v="166"/>
    <x v="146"/>
    <x v="84"/>
    <x v="33"/>
    <x v="0"/>
    <x v="1"/>
    <x v="0"/>
  </r>
  <r>
    <x v="186"/>
    <x v="11"/>
    <x v="4"/>
    <x v="186"/>
    <x v="5"/>
    <x v="0"/>
    <x v="0"/>
    <x v="0"/>
    <x v="186"/>
    <x v="2"/>
    <x v="167"/>
    <x v="147"/>
    <x v="10"/>
    <x v="33"/>
    <x v="0"/>
    <x v="1"/>
    <x v="0"/>
  </r>
  <r>
    <x v="187"/>
    <x v="11"/>
    <x v="6"/>
    <x v="187"/>
    <x v="5"/>
    <x v="2"/>
    <x v="0"/>
    <x v="0"/>
    <x v="187"/>
    <x v="6"/>
    <x v="168"/>
    <x v="148"/>
    <x v="10"/>
    <x v="33"/>
    <x v="0"/>
    <x v="1"/>
    <x v="0"/>
  </r>
  <r>
    <x v="188"/>
    <x v="11"/>
    <x v="0"/>
    <x v="188"/>
    <x v="5"/>
    <x v="2"/>
    <x v="0"/>
    <x v="0"/>
    <x v="188"/>
    <x v="1"/>
    <x v="169"/>
    <x v="149"/>
    <x v="85"/>
    <x v="33"/>
    <x v="0"/>
    <x v="1"/>
    <x v="0"/>
  </r>
  <r>
    <x v="189"/>
    <x v="8"/>
    <x v="4"/>
    <x v="189"/>
    <x v="5"/>
    <x v="2"/>
    <x v="0"/>
    <x v="0"/>
    <x v="189"/>
    <x v="3"/>
    <x v="170"/>
    <x v="150"/>
    <x v="86"/>
    <x v="33"/>
    <x v="0"/>
    <x v="1"/>
    <x v="0"/>
  </r>
  <r>
    <x v="190"/>
    <x v="8"/>
    <x v="3"/>
    <x v="190"/>
    <x v="97"/>
    <x v="0"/>
    <x v="0"/>
    <x v="0"/>
    <x v="190"/>
    <x v="3"/>
    <x v="171"/>
    <x v="151"/>
    <x v="87"/>
    <x v="33"/>
    <x v="0"/>
    <x v="1"/>
    <x v="0"/>
  </r>
  <r>
    <x v="191"/>
    <x v="8"/>
    <x v="1"/>
    <x v="191"/>
    <x v="49"/>
    <x v="1"/>
    <x v="0"/>
    <x v="0"/>
    <x v="191"/>
    <x v="3"/>
    <x v="172"/>
    <x v="152"/>
    <x v="87"/>
    <x v="33"/>
    <x v="0"/>
    <x v="1"/>
    <x v="0"/>
  </r>
  <r>
    <x v="192"/>
    <x v="8"/>
    <x v="4"/>
    <x v="192"/>
    <x v="5"/>
    <x v="2"/>
    <x v="0"/>
    <x v="0"/>
    <x v="192"/>
    <x v="1"/>
    <x v="173"/>
    <x v="153"/>
    <x v="88"/>
    <x v="33"/>
    <x v="0"/>
    <x v="1"/>
    <x v="0"/>
  </r>
  <r>
    <x v="193"/>
    <x v="8"/>
    <x v="4"/>
    <x v="193"/>
    <x v="5"/>
    <x v="2"/>
    <x v="0"/>
    <x v="0"/>
    <x v="193"/>
    <x v="1"/>
    <x v="174"/>
    <x v="154"/>
    <x v="88"/>
    <x v="33"/>
    <x v="0"/>
    <x v="1"/>
    <x v="0"/>
  </r>
  <r>
    <x v="194"/>
    <x v="8"/>
    <x v="6"/>
    <x v="194"/>
    <x v="5"/>
    <x v="2"/>
    <x v="0"/>
    <x v="0"/>
    <x v="194"/>
    <x v="1"/>
    <x v="175"/>
    <x v="155"/>
    <x v="88"/>
    <x v="33"/>
    <x v="0"/>
    <x v="1"/>
    <x v="0"/>
  </r>
  <r>
    <x v="195"/>
    <x v="24"/>
    <x v="6"/>
    <x v="195"/>
    <x v="5"/>
    <x v="0"/>
    <x v="0"/>
    <x v="0"/>
    <x v="195"/>
    <x v="0"/>
    <x v="176"/>
    <x v="156"/>
    <x v="89"/>
    <x v="33"/>
    <x v="0"/>
    <x v="1"/>
    <x v="0"/>
  </r>
  <r>
    <x v="196"/>
    <x v="24"/>
    <x v="4"/>
    <x v="196"/>
    <x v="98"/>
    <x v="0"/>
    <x v="0"/>
    <x v="0"/>
    <x v="196"/>
    <x v="6"/>
    <x v="177"/>
    <x v="40"/>
    <x v="90"/>
    <x v="33"/>
    <x v="0"/>
    <x v="1"/>
    <x v="0"/>
  </r>
  <r>
    <x v="197"/>
    <x v="24"/>
    <x v="4"/>
    <x v="197"/>
    <x v="99"/>
    <x v="0"/>
    <x v="0"/>
    <x v="0"/>
    <x v="197"/>
    <x v="3"/>
    <x v="178"/>
    <x v="157"/>
    <x v="90"/>
    <x v="33"/>
    <x v="0"/>
    <x v="1"/>
    <x v="0"/>
  </r>
  <r>
    <x v="198"/>
    <x v="24"/>
    <x v="4"/>
    <x v="198"/>
    <x v="100"/>
    <x v="0"/>
    <x v="0"/>
    <x v="0"/>
    <x v="198"/>
    <x v="0"/>
    <x v="36"/>
    <x v="37"/>
    <x v="90"/>
    <x v="33"/>
    <x v="0"/>
    <x v="1"/>
    <x v="0"/>
  </r>
  <r>
    <x v="199"/>
    <x v="24"/>
    <x v="4"/>
    <x v="199"/>
    <x v="101"/>
    <x v="0"/>
    <x v="0"/>
    <x v="0"/>
    <x v="199"/>
    <x v="3"/>
    <x v="179"/>
    <x v="37"/>
    <x v="90"/>
    <x v="33"/>
    <x v="0"/>
    <x v="1"/>
    <x v="0"/>
  </r>
  <r>
    <x v="200"/>
    <x v="25"/>
    <x v="1"/>
    <x v="200"/>
    <x v="5"/>
    <x v="0"/>
    <x v="0"/>
    <x v="0"/>
    <x v="200"/>
    <x v="1"/>
    <x v="180"/>
    <x v="158"/>
    <x v="91"/>
    <x v="33"/>
    <x v="0"/>
    <x v="1"/>
    <x v="0"/>
  </r>
  <r>
    <x v="201"/>
    <x v="25"/>
    <x v="5"/>
    <x v="201"/>
    <x v="5"/>
    <x v="2"/>
    <x v="0"/>
    <x v="0"/>
    <x v="201"/>
    <x v="6"/>
    <x v="181"/>
    <x v="159"/>
    <x v="92"/>
    <x v="33"/>
    <x v="0"/>
    <x v="1"/>
    <x v="0"/>
  </r>
  <r>
    <x v="202"/>
    <x v="25"/>
    <x v="0"/>
    <x v="202"/>
    <x v="5"/>
    <x v="0"/>
    <x v="0"/>
    <x v="0"/>
    <x v="202"/>
    <x v="6"/>
    <x v="182"/>
    <x v="37"/>
    <x v="92"/>
    <x v="33"/>
    <x v="0"/>
    <x v="1"/>
    <x v="0"/>
  </r>
  <r>
    <x v="203"/>
    <x v="25"/>
    <x v="6"/>
    <x v="203"/>
    <x v="102"/>
    <x v="0"/>
    <x v="0"/>
    <x v="0"/>
    <x v="203"/>
    <x v="6"/>
    <x v="183"/>
    <x v="160"/>
    <x v="93"/>
    <x v="33"/>
    <x v="0"/>
    <x v="1"/>
    <x v="0"/>
  </r>
  <r>
    <x v="204"/>
    <x v="26"/>
    <x v="0"/>
    <x v="204"/>
    <x v="103"/>
    <x v="0"/>
    <x v="0"/>
    <x v="0"/>
    <x v="204"/>
    <x v="6"/>
    <x v="184"/>
    <x v="161"/>
    <x v="94"/>
    <x v="33"/>
    <x v="0"/>
    <x v="1"/>
    <x v="0"/>
  </r>
  <r>
    <x v="205"/>
    <x v="26"/>
    <x v="0"/>
    <x v="205"/>
    <x v="104"/>
    <x v="0"/>
    <x v="0"/>
    <x v="0"/>
    <x v="205"/>
    <x v="3"/>
    <x v="185"/>
    <x v="162"/>
    <x v="94"/>
    <x v="33"/>
    <x v="0"/>
    <x v="1"/>
    <x v="0"/>
  </r>
  <r>
    <x v="206"/>
    <x v="26"/>
    <x v="0"/>
    <x v="206"/>
    <x v="105"/>
    <x v="0"/>
    <x v="0"/>
    <x v="0"/>
    <x v="206"/>
    <x v="8"/>
    <x v="186"/>
    <x v="163"/>
    <x v="94"/>
    <x v="33"/>
    <x v="0"/>
    <x v="1"/>
    <x v="0"/>
  </r>
  <r>
    <x v="207"/>
    <x v="26"/>
    <x v="4"/>
    <x v="207"/>
    <x v="5"/>
    <x v="2"/>
    <x v="0"/>
    <x v="0"/>
    <x v="207"/>
    <x v="6"/>
    <x v="187"/>
    <x v="164"/>
    <x v="95"/>
    <x v="33"/>
    <x v="0"/>
    <x v="1"/>
    <x v="0"/>
  </r>
  <r>
    <x v="208"/>
    <x v="26"/>
    <x v="1"/>
    <x v="208"/>
    <x v="106"/>
    <x v="0"/>
    <x v="0"/>
    <x v="0"/>
    <x v="208"/>
    <x v="6"/>
    <x v="188"/>
    <x v="165"/>
    <x v="96"/>
    <x v="33"/>
    <x v="0"/>
    <x v="1"/>
    <x v="0"/>
  </r>
  <r>
    <x v="209"/>
    <x v="27"/>
    <x v="4"/>
    <x v="209"/>
    <x v="5"/>
    <x v="2"/>
    <x v="0"/>
    <x v="0"/>
    <x v="209"/>
    <x v="8"/>
    <x v="189"/>
    <x v="166"/>
    <x v="97"/>
    <x v="33"/>
    <x v="0"/>
    <x v="1"/>
    <x v="0"/>
  </r>
  <r>
    <x v="210"/>
    <x v="27"/>
    <x v="0"/>
    <x v="210"/>
    <x v="5"/>
    <x v="2"/>
    <x v="0"/>
    <x v="0"/>
    <x v="210"/>
    <x v="8"/>
    <x v="190"/>
    <x v="167"/>
    <x v="98"/>
    <x v="33"/>
    <x v="0"/>
    <x v="1"/>
    <x v="0"/>
  </r>
  <r>
    <x v="211"/>
    <x v="27"/>
    <x v="0"/>
    <x v="211"/>
    <x v="5"/>
    <x v="0"/>
    <x v="0"/>
    <x v="0"/>
    <x v="211"/>
    <x v="0"/>
    <x v="191"/>
    <x v="168"/>
    <x v="98"/>
    <x v="33"/>
    <x v="0"/>
    <x v="1"/>
    <x v="0"/>
  </r>
  <r>
    <x v="212"/>
    <x v="27"/>
    <x v="0"/>
    <x v="212"/>
    <x v="5"/>
    <x v="2"/>
    <x v="0"/>
    <x v="0"/>
    <x v="212"/>
    <x v="3"/>
    <x v="192"/>
    <x v="169"/>
    <x v="98"/>
    <x v="33"/>
    <x v="0"/>
    <x v="1"/>
    <x v="0"/>
  </r>
  <r>
    <x v="213"/>
    <x v="27"/>
    <x v="0"/>
    <x v="213"/>
    <x v="5"/>
    <x v="0"/>
    <x v="0"/>
    <x v="0"/>
    <x v="213"/>
    <x v="5"/>
    <x v="193"/>
    <x v="170"/>
    <x v="98"/>
    <x v="33"/>
    <x v="0"/>
    <x v="1"/>
    <x v="0"/>
  </r>
  <r>
    <x v="214"/>
    <x v="27"/>
    <x v="0"/>
    <x v="214"/>
    <x v="5"/>
    <x v="0"/>
    <x v="0"/>
    <x v="0"/>
    <x v="214"/>
    <x v="8"/>
    <x v="194"/>
    <x v="171"/>
    <x v="98"/>
    <x v="33"/>
    <x v="0"/>
    <x v="1"/>
    <x v="0"/>
  </r>
  <r>
    <x v="215"/>
    <x v="27"/>
    <x v="4"/>
    <x v="215"/>
    <x v="5"/>
    <x v="2"/>
    <x v="0"/>
    <x v="0"/>
    <x v="215"/>
    <x v="10"/>
    <x v="195"/>
    <x v="172"/>
    <x v="99"/>
    <x v="33"/>
    <x v="0"/>
    <x v="1"/>
    <x v="0"/>
  </r>
  <r>
    <x v="216"/>
    <x v="27"/>
    <x v="1"/>
    <x v="216"/>
    <x v="107"/>
    <x v="0"/>
    <x v="0"/>
    <x v="0"/>
    <x v="216"/>
    <x v="0"/>
    <x v="196"/>
    <x v="173"/>
    <x v="100"/>
    <x v="33"/>
    <x v="0"/>
    <x v="1"/>
    <x v="0"/>
  </r>
  <r>
    <x v="217"/>
    <x v="28"/>
    <x v="1"/>
    <x v="217"/>
    <x v="5"/>
    <x v="0"/>
    <x v="0"/>
    <x v="0"/>
    <x v="217"/>
    <x v="0"/>
    <x v="36"/>
    <x v="174"/>
    <x v="101"/>
    <x v="33"/>
    <x v="0"/>
    <x v="1"/>
    <x v="0"/>
  </r>
  <r>
    <x v="218"/>
    <x v="28"/>
    <x v="4"/>
    <x v="218"/>
    <x v="5"/>
    <x v="2"/>
    <x v="0"/>
    <x v="0"/>
    <x v="218"/>
    <x v="6"/>
    <x v="197"/>
    <x v="175"/>
    <x v="102"/>
    <x v="33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:F13" firstHeaderRow="1" firstDataRow="2" firstDataCol="1"/>
  <pivotFields count="17">
    <pivotField compact="0" showAll="0">
      <items count="2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t="default"/>
      </items>
    </pivotField>
    <pivotField compact="0" numFmtId="14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compact="0" showAll="0">
      <items count="10">
        <item x="3"/>
        <item x="7"/>
        <item x="2"/>
        <item x="0"/>
        <item x="4"/>
        <item x="6"/>
        <item x="8"/>
        <item x="5"/>
        <item x="1"/>
        <item t="default"/>
      </items>
    </pivotField>
    <pivotField compact="0" showAll="0">
      <items count="2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t="default"/>
      </items>
    </pivotField>
    <pivotField compact="0" showAl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dataField="1" compact="0" showAll="0">
      <items count="4">
        <item x="0"/>
        <item x="1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1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t="default"/>
      </items>
    </pivotField>
    <pivotField compact="0" showAl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t="default"/>
      </items>
    </pivotField>
    <pivotField compact="0" numFmtId="20" showAl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t="default"/>
      </items>
    </pivotField>
    <pivotField compact="0"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5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5"/>
  <sheetViews>
    <sheetView tabSelected="1" workbookViewId="0">
      <selection activeCell="I6" sqref="I6"/>
    </sheetView>
  </sheetViews>
  <sheetFormatPr defaultColWidth="9" defaultRowHeight="13.5"/>
  <cols>
    <col min="5" max="5" width="13.125" customWidth="1"/>
    <col min="6" max="6" width="11.875" customWidth="1"/>
    <col min="8" max="8" width="6.25" customWidth="1"/>
    <col min="9" max="9" width="9.375" customWidth="1"/>
    <col min="10" max="10" width="10.125" customWidth="1"/>
    <col min="11" max="11" width="4.875" customWidth="1"/>
    <col min="12" max="12" width="8.375" customWidth="1"/>
    <col min="13" max="13" width="7.875" customWidth="1"/>
    <col min="14" max="14" width="5.75" customWidth="1"/>
    <col min="15" max="15" width="10.125" customWidth="1"/>
    <col min="16" max="16" width="9.5" customWidth="1"/>
    <col min="17" max="17" width="8.375" customWidth="1"/>
  </cols>
  <sheetData>
    <row r="1" ht="30" customHeight="1" spans="3:10">
      <c r="C1" s="1" t="s">
        <v>0</v>
      </c>
      <c r="D1" s="1"/>
      <c r="E1" s="1"/>
      <c r="F1" s="1"/>
      <c r="G1" s="1"/>
      <c r="H1" s="1"/>
      <c r="I1" s="1"/>
      <c r="J1" s="1"/>
    </row>
    <row r="2" ht="25" customHeight="1" spans="3:6">
      <c r="C2" s="2" t="s">
        <v>1</v>
      </c>
      <c r="D2" s="2" t="s">
        <v>2</v>
      </c>
      <c r="E2" s="2"/>
      <c r="F2" s="2"/>
    </row>
    <row r="3" ht="25" customHeight="1" spans="3:6">
      <c r="C3" s="2" t="s">
        <v>3</v>
      </c>
      <c r="D3" s="2" t="s">
        <v>4</v>
      </c>
      <c r="E3" s="2" t="s">
        <v>5</v>
      </c>
      <c r="F3" s="2" t="s">
        <v>6</v>
      </c>
    </row>
    <row r="4" ht="25" customHeight="1" spans="3:6">
      <c r="C4" s="2" t="s">
        <v>7</v>
      </c>
      <c r="D4" s="2">
        <v>5</v>
      </c>
      <c r="E4" s="2">
        <v>22</v>
      </c>
      <c r="F4" s="2">
        <v>27</v>
      </c>
    </row>
    <row r="5" ht="25" customHeight="1" spans="3:6">
      <c r="C5" s="2" t="s">
        <v>8</v>
      </c>
      <c r="D5" s="2"/>
      <c r="E5" s="2">
        <v>2</v>
      </c>
      <c r="F5" s="2">
        <v>2</v>
      </c>
    </row>
    <row r="6" ht="25" customHeight="1" spans="3:6">
      <c r="C6" s="2" t="s">
        <v>9</v>
      </c>
      <c r="D6" s="2">
        <v>2</v>
      </c>
      <c r="E6" s="2">
        <v>20</v>
      </c>
      <c r="F6" s="2">
        <v>22</v>
      </c>
    </row>
    <row r="7" ht="25" customHeight="1" spans="3:6">
      <c r="C7" s="2" t="s">
        <v>10</v>
      </c>
      <c r="D7" s="2">
        <v>2</v>
      </c>
      <c r="E7" s="2">
        <v>42</v>
      </c>
      <c r="F7" s="2">
        <v>44</v>
      </c>
    </row>
    <row r="8" ht="25" customHeight="1" spans="3:6">
      <c r="C8" s="2" t="s">
        <v>11</v>
      </c>
      <c r="D8" s="2">
        <v>17</v>
      </c>
      <c r="E8" s="2">
        <v>59</v>
      </c>
      <c r="F8" s="2">
        <v>76</v>
      </c>
    </row>
    <row r="9" ht="25" customHeight="1" spans="3:6">
      <c r="C9" s="2" t="s">
        <v>12</v>
      </c>
      <c r="D9" s="2">
        <v>1</v>
      </c>
      <c r="E9" s="2">
        <v>8</v>
      </c>
      <c r="F9" s="2">
        <v>9</v>
      </c>
    </row>
    <row r="10" ht="25" customHeight="1" spans="3:6">
      <c r="C10" s="2" t="s">
        <v>13</v>
      </c>
      <c r="D10" s="2"/>
      <c r="E10" s="2">
        <v>3</v>
      </c>
      <c r="F10" s="2">
        <v>3</v>
      </c>
    </row>
    <row r="11" ht="25" customHeight="1" spans="3:6">
      <c r="C11" s="2" t="s">
        <v>14</v>
      </c>
      <c r="D11" s="2">
        <v>3</v>
      </c>
      <c r="E11" s="2">
        <v>10</v>
      </c>
      <c r="F11" s="2">
        <v>13</v>
      </c>
    </row>
    <row r="12" ht="25" customHeight="1" spans="3:6">
      <c r="C12" s="2" t="s">
        <v>15</v>
      </c>
      <c r="D12" s="2">
        <v>4</v>
      </c>
      <c r="E12" s="2">
        <v>19</v>
      </c>
      <c r="F12" s="2">
        <v>23</v>
      </c>
    </row>
    <row r="13" ht="25" customHeight="1" spans="3:6">
      <c r="C13" s="2" t="s">
        <v>6</v>
      </c>
      <c r="D13" s="2">
        <v>34</v>
      </c>
      <c r="E13" s="2">
        <v>185</v>
      </c>
      <c r="F13" s="2">
        <v>219</v>
      </c>
    </row>
    <row r="19" ht="30" customHeight="1" spans="2:18">
      <c r="B19" s="1" t="s">
        <v>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ht="15" customHeight="1" spans="2:18">
      <c r="B20" s="3" t="s">
        <v>17</v>
      </c>
      <c r="C20" s="4" t="s">
        <v>18</v>
      </c>
      <c r="D20" s="5" t="s">
        <v>3</v>
      </c>
      <c r="E20" s="6" t="s">
        <v>19</v>
      </c>
      <c r="F20" s="5" t="s">
        <v>20</v>
      </c>
      <c r="G20" s="5" t="s">
        <v>21</v>
      </c>
      <c r="H20" s="5" t="s">
        <v>22</v>
      </c>
      <c r="I20" s="5" t="s">
        <v>23</v>
      </c>
      <c r="J20" s="5" t="s">
        <v>24</v>
      </c>
      <c r="K20" s="5" t="s">
        <v>25</v>
      </c>
      <c r="L20" s="5" t="s">
        <v>26</v>
      </c>
      <c r="M20" s="5" t="s">
        <v>27</v>
      </c>
      <c r="N20" s="5" t="s">
        <v>28</v>
      </c>
      <c r="O20" s="5" t="s">
        <v>29</v>
      </c>
      <c r="P20" s="16" t="s">
        <v>30</v>
      </c>
      <c r="Q20" s="16" t="s">
        <v>2</v>
      </c>
      <c r="R20" s="16" t="s">
        <v>31</v>
      </c>
    </row>
    <row r="21" ht="15" customHeight="1" spans="1:18">
      <c r="A21">
        <v>1</v>
      </c>
      <c r="B21" s="7">
        <v>35</v>
      </c>
      <c r="C21" s="8">
        <v>45383</v>
      </c>
      <c r="D21" s="9" t="s">
        <v>7</v>
      </c>
      <c r="E21" s="9" t="s">
        <v>32</v>
      </c>
      <c r="F21" s="10" t="s">
        <v>33</v>
      </c>
      <c r="G21" s="9" t="s">
        <v>34</v>
      </c>
      <c r="H21" s="11" t="s">
        <v>35</v>
      </c>
      <c r="I21" s="9" t="s">
        <v>36</v>
      </c>
      <c r="J21" s="9">
        <v>3601958120</v>
      </c>
      <c r="K21" s="10" t="s">
        <v>37</v>
      </c>
      <c r="L21" s="17" t="s">
        <v>38</v>
      </c>
      <c r="M21" s="17" t="s">
        <v>38</v>
      </c>
      <c r="N21" s="18">
        <v>0.958333333333333</v>
      </c>
      <c r="O21" s="17"/>
      <c r="P21" s="19" t="s">
        <v>39</v>
      </c>
      <c r="Q21" s="11" t="s">
        <v>5</v>
      </c>
      <c r="R21" s="11"/>
    </row>
    <row r="22" ht="15" customHeight="1" spans="1:18">
      <c r="A22">
        <v>2</v>
      </c>
      <c r="B22" s="7">
        <v>36</v>
      </c>
      <c r="C22" s="8">
        <v>45383</v>
      </c>
      <c r="D22" s="9" t="s">
        <v>10</v>
      </c>
      <c r="E22" s="9" t="s">
        <v>40</v>
      </c>
      <c r="F22" s="10" t="s">
        <v>41</v>
      </c>
      <c r="G22" s="9" t="s">
        <v>34</v>
      </c>
      <c r="H22" s="11" t="s">
        <v>35</v>
      </c>
      <c r="I22" s="9" t="s">
        <v>36</v>
      </c>
      <c r="J22" s="9">
        <v>3750315896</v>
      </c>
      <c r="K22" s="10" t="s">
        <v>42</v>
      </c>
      <c r="L22" s="17" t="s">
        <v>43</v>
      </c>
      <c r="M22" s="17" t="s">
        <v>44</v>
      </c>
      <c r="N22" s="18">
        <v>0.979166666666667</v>
      </c>
      <c r="O22" s="17"/>
      <c r="P22" s="19" t="s">
        <v>39</v>
      </c>
      <c r="Q22" s="11" t="s">
        <v>5</v>
      </c>
      <c r="R22" s="11"/>
    </row>
    <row r="23" ht="15" customHeight="1" spans="1:18">
      <c r="A23">
        <v>3</v>
      </c>
      <c r="B23" s="7">
        <v>37</v>
      </c>
      <c r="C23" s="8">
        <v>45383</v>
      </c>
      <c r="D23" s="9" t="s">
        <v>10</v>
      </c>
      <c r="E23" s="9" t="s">
        <v>45</v>
      </c>
      <c r="F23" s="9"/>
      <c r="G23" s="9" t="s">
        <v>34</v>
      </c>
      <c r="H23" s="11" t="s">
        <v>35</v>
      </c>
      <c r="I23" s="9" t="s">
        <v>36</v>
      </c>
      <c r="J23" s="9">
        <v>3601930962</v>
      </c>
      <c r="K23" s="10" t="s">
        <v>46</v>
      </c>
      <c r="L23" s="17" t="s">
        <v>47</v>
      </c>
      <c r="M23" s="17" t="s">
        <v>48</v>
      </c>
      <c r="N23" s="18">
        <v>0.979166666666667</v>
      </c>
      <c r="O23" s="17"/>
      <c r="P23" s="19" t="s">
        <v>39</v>
      </c>
      <c r="Q23" s="11" t="s">
        <v>5</v>
      </c>
      <c r="R23" s="11"/>
    </row>
    <row r="24" ht="15" customHeight="1" spans="1:18">
      <c r="A24">
        <v>4</v>
      </c>
      <c r="B24" s="7">
        <v>38</v>
      </c>
      <c r="C24" s="8">
        <v>45383</v>
      </c>
      <c r="D24" s="9" t="s">
        <v>10</v>
      </c>
      <c r="E24" s="9" t="s">
        <v>49</v>
      </c>
      <c r="F24" s="9"/>
      <c r="G24" s="9" t="s">
        <v>34</v>
      </c>
      <c r="H24" s="11" t="s">
        <v>35</v>
      </c>
      <c r="I24" s="9" t="s">
        <v>36</v>
      </c>
      <c r="J24" s="9">
        <v>3602005096</v>
      </c>
      <c r="K24" s="10" t="s">
        <v>37</v>
      </c>
      <c r="L24" s="17" t="s">
        <v>50</v>
      </c>
      <c r="M24" s="17" t="s">
        <v>51</v>
      </c>
      <c r="N24" s="18">
        <v>0.979166666666667</v>
      </c>
      <c r="O24" s="17"/>
      <c r="P24" s="19" t="s">
        <v>39</v>
      </c>
      <c r="Q24" s="11" t="s">
        <v>5</v>
      </c>
      <c r="R24" s="11"/>
    </row>
    <row r="25" ht="15" customHeight="1" spans="1:18">
      <c r="A25">
        <v>5</v>
      </c>
      <c r="B25" s="7">
        <v>39</v>
      </c>
      <c r="C25" s="8">
        <v>45383</v>
      </c>
      <c r="D25" s="9" t="s">
        <v>7</v>
      </c>
      <c r="E25" s="9" t="s">
        <v>52</v>
      </c>
      <c r="F25" s="10" t="s">
        <v>53</v>
      </c>
      <c r="G25" s="9" t="s">
        <v>34</v>
      </c>
      <c r="H25" s="11" t="s">
        <v>35</v>
      </c>
      <c r="I25" s="9" t="s">
        <v>36</v>
      </c>
      <c r="J25" s="9">
        <v>3602020587</v>
      </c>
      <c r="K25" s="10" t="s">
        <v>37</v>
      </c>
      <c r="L25" s="17" t="s">
        <v>54</v>
      </c>
      <c r="M25" s="17" t="s">
        <v>55</v>
      </c>
      <c r="N25" s="18">
        <v>0.989583333333333</v>
      </c>
      <c r="O25" s="17"/>
      <c r="P25" s="19" t="s">
        <v>39</v>
      </c>
      <c r="Q25" s="11" t="s">
        <v>5</v>
      </c>
      <c r="R25" s="11"/>
    </row>
    <row r="26" ht="15" customHeight="1" spans="1:18">
      <c r="A26">
        <v>6</v>
      </c>
      <c r="B26" s="7">
        <v>40</v>
      </c>
      <c r="C26" s="8">
        <v>45383</v>
      </c>
      <c r="D26" s="9" t="s">
        <v>7</v>
      </c>
      <c r="E26" s="9" t="s">
        <v>56</v>
      </c>
      <c r="F26" s="9"/>
      <c r="G26" s="9" t="s">
        <v>34</v>
      </c>
      <c r="H26" s="11" t="s">
        <v>35</v>
      </c>
      <c r="I26" s="9" t="s">
        <v>36</v>
      </c>
      <c r="J26" s="9">
        <v>3602013963</v>
      </c>
      <c r="K26" s="10" t="s">
        <v>37</v>
      </c>
      <c r="L26" s="17" t="s">
        <v>47</v>
      </c>
      <c r="M26" s="17" t="s">
        <v>57</v>
      </c>
      <c r="N26" s="18">
        <v>0.989583333333333</v>
      </c>
      <c r="O26" s="17"/>
      <c r="P26" s="19" t="s">
        <v>39</v>
      </c>
      <c r="Q26" s="11" t="s">
        <v>5</v>
      </c>
      <c r="R26" s="11"/>
    </row>
    <row r="27" ht="15" customHeight="1" spans="1:18">
      <c r="A27">
        <v>7</v>
      </c>
      <c r="B27" s="7">
        <v>41</v>
      </c>
      <c r="C27" s="8">
        <v>45384</v>
      </c>
      <c r="D27" s="9" t="s">
        <v>11</v>
      </c>
      <c r="E27" s="9" t="s">
        <v>58</v>
      </c>
      <c r="F27" s="9"/>
      <c r="G27" s="9" t="s">
        <v>59</v>
      </c>
      <c r="H27" s="11" t="s">
        <v>35</v>
      </c>
      <c r="I27" s="9" t="s">
        <v>36</v>
      </c>
      <c r="J27" s="9">
        <v>3750329002</v>
      </c>
      <c r="K27" s="10" t="s">
        <v>60</v>
      </c>
      <c r="L27" s="17" t="s">
        <v>61</v>
      </c>
      <c r="M27" s="17" t="s">
        <v>47</v>
      </c>
      <c r="N27" s="18">
        <v>0.0444444444444444</v>
      </c>
      <c r="O27" s="17"/>
      <c r="P27" s="19" t="s">
        <v>39</v>
      </c>
      <c r="Q27" s="11" t="s">
        <v>5</v>
      </c>
      <c r="R27" s="11"/>
    </row>
    <row r="28" ht="15" customHeight="1" spans="1:18">
      <c r="A28">
        <v>8</v>
      </c>
      <c r="B28" s="7">
        <v>42</v>
      </c>
      <c r="C28" s="8">
        <v>45384</v>
      </c>
      <c r="D28" s="9" t="s">
        <v>11</v>
      </c>
      <c r="E28" s="9" t="s">
        <v>62</v>
      </c>
      <c r="F28" s="10" t="s">
        <v>63</v>
      </c>
      <c r="G28" s="9" t="s">
        <v>34</v>
      </c>
      <c r="H28" s="11" t="s">
        <v>35</v>
      </c>
      <c r="I28" s="9" t="s">
        <v>36</v>
      </c>
      <c r="J28" s="9">
        <v>3602010182</v>
      </c>
      <c r="K28" s="10" t="s">
        <v>37</v>
      </c>
      <c r="L28" s="17" t="s">
        <v>64</v>
      </c>
      <c r="M28" s="17" t="s">
        <v>65</v>
      </c>
      <c r="N28" s="18">
        <v>0.0444444444444444</v>
      </c>
      <c r="O28" s="17"/>
      <c r="P28" s="19" t="s">
        <v>39</v>
      </c>
      <c r="Q28" s="11" t="s">
        <v>5</v>
      </c>
      <c r="R28" s="11"/>
    </row>
    <row r="29" ht="15" customHeight="1" spans="1:18">
      <c r="A29">
        <v>9</v>
      </c>
      <c r="B29" s="7">
        <v>43</v>
      </c>
      <c r="C29" s="8">
        <v>45384</v>
      </c>
      <c r="D29" s="9" t="s">
        <v>11</v>
      </c>
      <c r="E29" s="9" t="s">
        <v>66</v>
      </c>
      <c r="F29" s="10" t="s">
        <v>67</v>
      </c>
      <c r="G29" s="9" t="s">
        <v>34</v>
      </c>
      <c r="H29" s="11" t="s">
        <v>35</v>
      </c>
      <c r="I29" s="9" t="s">
        <v>36</v>
      </c>
      <c r="J29" s="9">
        <v>3750328485</v>
      </c>
      <c r="K29" s="10" t="s">
        <v>42</v>
      </c>
      <c r="L29" s="17" t="s">
        <v>68</v>
      </c>
      <c r="M29" s="17" t="s">
        <v>69</v>
      </c>
      <c r="N29" s="18">
        <v>0.0444444444444444</v>
      </c>
      <c r="O29" s="17"/>
      <c r="P29" s="19" t="s">
        <v>39</v>
      </c>
      <c r="Q29" s="11" t="s">
        <v>5</v>
      </c>
      <c r="R29" s="11"/>
    </row>
    <row r="30" ht="15" customHeight="1" spans="1:18">
      <c r="A30">
        <v>10</v>
      </c>
      <c r="B30" s="7">
        <v>44</v>
      </c>
      <c r="C30" s="8">
        <v>45384</v>
      </c>
      <c r="D30" s="9" t="s">
        <v>11</v>
      </c>
      <c r="E30" s="9" t="s">
        <v>70</v>
      </c>
      <c r="F30" s="10" t="s">
        <v>71</v>
      </c>
      <c r="G30" s="9" t="s">
        <v>34</v>
      </c>
      <c r="H30" s="11" t="s">
        <v>35</v>
      </c>
      <c r="I30" s="9" t="s">
        <v>36</v>
      </c>
      <c r="J30" s="9">
        <v>3750328993</v>
      </c>
      <c r="K30" s="10" t="s">
        <v>42</v>
      </c>
      <c r="L30" s="17" t="s">
        <v>72</v>
      </c>
      <c r="M30" s="17" t="s">
        <v>73</v>
      </c>
      <c r="N30" s="18">
        <v>0.0444444444444444</v>
      </c>
      <c r="O30" s="17"/>
      <c r="P30" s="19" t="s">
        <v>39</v>
      </c>
      <c r="Q30" s="11" t="s">
        <v>5</v>
      </c>
      <c r="R30" s="11"/>
    </row>
    <row r="31" ht="15" customHeight="1" spans="1:18">
      <c r="A31">
        <v>11</v>
      </c>
      <c r="B31" s="7">
        <v>45</v>
      </c>
      <c r="C31" s="8">
        <v>45384</v>
      </c>
      <c r="D31" s="9" t="s">
        <v>11</v>
      </c>
      <c r="E31" s="9" t="s">
        <v>74</v>
      </c>
      <c r="F31" s="10" t="s">
        <v>75</v>
      </c>
      <c r="G31" s="9" t="s">
        <v>34</v>
      </c>
      <c r="H31" s="11" t="s">
        <v>35</v>
      </c>
      <c r="I31" s="9" t="s">
        <v>36</v>
      </c>
      <c r="J31" s="9">
        <v>3750328971</v>
      </c>
      <c r="K31" s="10" t="s">
        <v>42</v>
      </c>
      <c r="L31" s="17" t="s">
        <v>76</v>
      </c>
      <c r="M31" s="17" t="s">
        <v>77</v>
      </c>
      <c r="N31" s="18">
        <v>0.0444444444444444</v>
      </c>
      <c r="O31" s="17"/>
      <c r="P31" s="19" t="s">
        <v>39</v>
      </c>
      <c r="Q31" s="11" t="s">
        <v>5</v>
      </c>
      <c r="R31" s="11"/>
    </row>
    <row r="32" ht="15" customHeight="1" spans="1:18">
      <c r="A32">
        <v>12</v>
      </c>
      <c r="B32" s="7">
        <v>46</v>
      </c>
      <c r="C32" s="8">
        <v>45384</v>
      </c>
      <c r="D32" s="9" t="s">
        <v>11</v>
      </c>
      <c r="E32" s="9" t="s">
        <v>78</v>
      </c>
      <c r="F32" s="10" t="s">
        <v>79</v>
      </c>
      <c r="G32" s="9" t="s">
        <v>34</v>
      </c>
      <c r="H32" s="11" t="s">
        <v>35</v>
      </c>
      <c r="I32" s="9" t="s">
        <v>36</v>
      </c>
      <c r="J32" s="9">
        <v>3750329013</v>
      </c>
      <c r="K32" s="10" t="s">
        <v>42</v>
      </c>
      <c r="L32" s="17" t="s">
        <v>80</v>
      </c>
      <c r="M32" s="17" t="s">
        <v>81</v>
      </c>
      <c r="N32" s="18">
        <v>0.0444444444444444</v>
      </c>
      <c r="O32" s="17"/>
      <c r="P32" s="19" t="s">
        <v>39</v>
      </c>
      <c r="Q32" s="11" t="s">
        <v>5</v>
      </c>
      <c r="R32" s="11"/>
    </row>
    <row r="33" ht="15" customHeight="1" spans="1:18">
      <c r="A33">
        <v>13</v>
      </c>
      <c r="B33" s="7">
        <v>47</v>
      </c>
      <c r="C33" s="8">
        <v>45384</v>
      </c>
      <c r="D33" s="9" t="s">
        <v>7</v>
      </c>
      <c r="E33" s="9" t="s">
        <v>82</v>
      </c>
      <c r="F33" s="10" t="s">
        <v>83</v>
      </c>
      <c r="G33" s="9" t="s">
        <v>34</v>
      </c>
      <c r="H33" s="11" t="s">
        <v>35</v>
      </c>
      <c r="I33" s="9" t="s">
        <v>36</v>
      </c>
      <c r="J33" s="9">
        <v>3601957286</v>
      </c>
      <c r="K33" s="10" t="s">
        <v>42</v>
      </c>
      <c r="L33" s="17" t="s">
        <v>84</v>
      </c>
      <c r="M33" s="17" t="s">
        <v>85</v>
      </c>
      <c r="N33" s="18">
        <v>0.0444444444444444</v>
      </c>
      <c r="O33" s="17"/>
      <c r="P33" s="19" t="s">
        <v>39</v>
      </c>
      <c r="Q33" s="11" t="s">
        <v>5</v>
      </c>
      <c r="R33" s="11"/>
    </row>
    <row r="34" ht="15" customHeight="1" spans="1:18">
      <c r="A34">
        <v>14</v>
      </c>
      <c r="B34" s="7">
        <v>48</v>
      </c>
      <c r="C34" s="8">
        <v>45384</v>
      </c>
      <c r="D34" s="9" t="s">
        <v>9</v>
      </c>
      <c r="E34" s="9" t="s">
        <v>86</v>
      </c>
      <c r="F34" s="10" t="s">
        <v>87</v>
      </c>
      <c r="G34" s="9" t="s">
        <v>34</v>
      </c>
      <c r="H34" s="11" t="s">
        <v>35</v>
      </c>
      <c r="I34" s="9" t="s">
        <v>36</v>
      </c>
      <c r="J34" s="9">
        <v>3750317922</v>
      </c>
      <c r="K34" s="10" t="s">
        <v>42</v>
      </c>
      <c r="L34" s="17" t="s">
        <v>88</v>
      </c>
      <c r="M34" s="17" t="s">
        <v>88</v>
      </c>
      <c r="N34" s="18">
        <v>0.0444444444444444</v>
      </c>
      <c r="O34" s="17"/>
      <c r="P34" s="19" t="s">
        <v>39</v>
      </c>
      <c r="Q34" s="11" t="s">
        <v>5</v>
      </c>
      <c r="R34" s="11"/>
    </row>
    <row r="35" ht="15" customHeight="1" spans="1:18">
      <c r="A35">
        <v>15</v>
      </c>
      <c r="B35" s="7">
        <v>49</v>
      </c>
      <c r="C35" s="8">
        <v>45384</v>
      </c>
      <c r="D35" s="9" t="s">
        <v>9</v>
      </c>
      <c r="E35" s="9" t="s">
        <v>89</v>
      </c>
      <c r="F35" s="10" t="s">
        <v>90</v>
      </c>
      <c r="G35" s="9" t="s">
        <v>34</v>
      </c>
      <c r="H35" s="11" t="s">
        <v>35</v>
      </c>
      <c r="I35" s="9" t="s">
        <v>36</v>
      </c>
      <c r="J35" s="9">
        <v>3750317911</v>
      </c>
      <c r="K35" s="10" t="s">
        <v>37</v>
      </c>
      <c r="L35" s="17" t="s">
        <v>91</v>
      </c>
      <c r="M35" s="17" t="s">
        <v>91</v>
      </c>
      <c r="N35" s="18">
        <v>0.0444444444444444</v>
      </c>
      <c r="O35" s="17"/>
      <c r="P35" s="19" t="s">
        <v>39</v>
      </c>
      <c r="Q35" s="11" t="s">
        <v>5</v>
      </c>
      <c r="R35" s="11"/>
    </row>
    <row r="36" ht="15" customHeight="1" spans="1:18">
      <c r="A36">
        <v>16</v>
      </c>
      <c r="B36" s="7">
        <v>50</v>
      </c>
      <c r="C36" s="8">
        <v>45384</v>
      </c>
      <c r="D36" s="9" t="s">
        <v>9</v>
      </c>
      <c r="E36" s="9" t="s">
        <v>92</v>
      </c>
      <c r="F36" s="9"/>
      <c r="G36" s="9" t="s">
        <v>34</v>
      </c>
      <c r="H36" s="11" t="s">
        <v>35</v>
      </c>
      <c r="I36" s="9" t="s">
        <v>36</v>
      </c>
      <c r="J36" s="9">
        <v>3750317890</v>
      </c>
      <c r="K36" s="10" t="s">
        <v>60</v>
      </c>
      <c r="L36" s="17" t="s">
        <v>93</v>
      </c>
      <c r="M36" s="17" t="s">
        <v>94</v>
      </c>
      <c r="N36" s="18">
        <v>0.0444444444444444</v>
      </c>
      <c r="O36" s="17"/>
      <c r="P36" s="19" t="s">
        <v>39</v>
      </c>
      <c r="Q36" s="11" t="s">
        <v>5</v>
      </c>
      <c r="R36" s="11"/>
    </row>
    <row r="37" ht="15" customHeight="1" spans="1:18">
      <c r="A37">
        <v>17</v>
      </c>
      <c r="B37" s="7">
        <v>51</v>
      </c>
      <c r="C37" s="8">
        <v>45384</v>
      </c>
      <c r="D37" s="9" t="s">
        <v>9</v>
      </c>
      <c r="E37" s="9" t="s">
        <v>95</v>
      </c>
      <c r="F37" s="10" t="s">
        <v>96</v>
      </c>
      <c r="G37" s="9" t="s">
        <v>34</v>
      </c>
      <c r="H37" s="11" t="s">
        <v>35</v>
      </c>
      <c r="I37" s="9" t="s">
        <v>36</v>
      </c>
      <c r="J37" s="9">
        <v>3750317900</v>
      </c>
      <c r="K37" s="10" t="s">
        <v>46</v>
      </c>
      <c r="L37" s="17" t="s">
        <v>97</v>
      </c>
      <c r="M37" s="17" t="s">
        <v>98</v>
      </c>
      <c r="N37" s="18">
        <v>0.0444444444444444</v>
      </c>
      <c r="O37" s="17"/>
      <c r="P37" s="19" t="s">
        <v>39</v>
      </c>
      <c r="Q37" s="11" t="s">
        <v>5</v>
      </c>
      <c r="R37" s="11"/>
    </row>
    <row r="38" ht="15" customHeight="1" spans="1:18">
      <c r="A38">
        <v>18</v>
      </c>
      <c r="B38" s="7">
        <v>52</v>
      </c>
      <c r="C38" s="8">
        <v>45384</v>
      </c>
      <c r="D38" s="9" t="s">
        <v>10</v>
      </c>
      <c r="E38" s="9" t="s">
        <v>99</v>
      </c>
      <c r="F38" s="9"/>
      <c r="G38" s="9" t="s">
        <v>34</v>
      </c>
      <c r="H38" s="11" t="s">
        <v>35</v>
      </c>
      <c r="I38" s="9" t="s">
        <v>36</v>
      </c>
      <c r="J38" s="9">
        <v>3750315906</v>
      </c>
      <c r="K38" s="10" t="s">
        <v>37</v>
      </c>
      <c r="L38" s="17" t="s">
        <v>47</v>
      </c>
      <c r="M38" s="17" t="s">
        <v>47</v>
      </c>
      <c r="N38" s="18">
        <v>0.0444444444444444</v>
      </c>
      <c r="O38" s="17"/>
      <c r="P38" s="19" t="s">
        <v>39</v>
      </c>
      <c r="Q38" s="11" t="s">
        <v>5</v>
      </c>
      <c r="R38" s="11"/>
    </row>
    <row r="39" ht="15" customHeight="1" spans="1:18">
      <c r="A39">
        <v>19</v>
      </c>
      <c r="B39" s="7">
        <v>53</v>
      </c>
      <c r="C39" s="8">
        <v>45384</v>
      </c>
      <c r="D39" s="9" t="s">
        <v>11</v>
      </c>
      <c r="E39" s="9" t="s">
        <v>100</v>
      </c>
      <c r="F39" s="10" t="s">
        <v>101</v>
      </c>
      <c r="G39" s="9" t="s">
        <v>34</v>
      </c>
      <c r="H39" s="11" t="s">
        <v>35</v>
      </c>
      <c r="I39" s="9" t="s">
        <v>36</v>
      </c>
      <c r="J39" s="9">
        <v>3750336552</v>
      </c>
      <c r="K39" s="10" t="s">
        <v>46</v>
      </c>
      <c r="L39" s="17" t="s">
        <v>102</v>
      </c>
      <c r="M39" s="17" t="s">
        <v>102</v>
      </c>
      <c r="N39" s="18">
        <v>0.0444444444444444</v>
      </c>
      <c r="O39" s="17"/>
      <c r="P39" s="19" t="s">
        <v>39</v>
      </c>
      <c r="Q39" s="11" t="s">
        <v>5</v>
      </c>
      <c r="R39" s="11"/>
    </row>
    <row r="40" ht="15" customHeight="1" spans="1:18">
      <c r="A40">
        <v>20</v>
      </c>
      <c r="B40" s="7">
        <v>54</v>
      </c>
      <c r="C40" s="8">
        <v>45384</v>
      </c>
      <c r="D40" s="9" t="s">
        <v>11</v>
      </c>
      <c r="E40" s="9" t="s">
        <v>103</v>
      </c>
      <c r="F40" s="10" t="s">
        <v>104</v>
      </c>
      <c r="G40" s="9" t="s">
        <v>34</v>
      </c>
      <c r="H40" s="11" t="s">
        <v>35</v>
      </c>
      <c r="I40" s="9" t="s">
        <v>36</v>
      </c>
      <c r="J40" s="9">
        <v>3750325493</v>
      </c>
      <c r="K40" s="10" t="s">
        <v>46</v>
      </c>
      <c r="L40" s="17" t="s">
        <v>105</v>
      </c>
      <c r="M40" s="17" t="s">
        <v>73</v>
      </c>
      <c r="N40" s="20">
        <v>0.0694444444444444</v>
      </c>
      <c r="O40" s="17"/>
      <c r="P40" s="19" t="s">
        <v>39</v>
      </c>
      <c r="Q40" s="11" t="s">
        <v>5</v>
      </c>
      <c r="R40" s="11"/>
    </row>
    <row r="41" ht="15" customHeight="1" spans="1:18">
      <c r="A41">
        <v>21</v>
      </c>
      <c r="B41" s="7">
        <v>55</v>
      </c>
      <c r="C41" s="8">
        <v>45384</v>
      </c>
      <c r="D41" s="9" t="s">
        <v>15</v>
      </c>
      <c r="E41" s="9" t="s">
        <v>106</v>
      </c>
      <c r="F41" s="10" t="s">
        <v>107</v>
      </c>
      <c r="G41" s="9" t="s">
        <v>34</v>
      </c>
      <c r="H41" s="11" t="s">
        <v>35</v>
      </c>
      <c r="I41" s="9" t="s">
        <v>36</v>
      </c>
      <c r="J41" s="9">
        <v>3601941917</v>
      </c>
      <c r="K41" s="10" t="s">
        <v>37</v>
      </c>
      <c r="L41" s="17" t="s">
        <v>108</v>
      </c>
      <c r="M41" s="17" t="s">
        <v>109</v>
      </c>
      <c r="N41" s="21">
        <v>0.368055555555556</v>
      </c>
      <c r="O41" s="17"/>
      <c r="P41" s="19" t="s">
        <v>39</v>
      </c>
      <c r="Q41" s="11" t="s">
        <v>5</v>
      </c>
      <c r="R41" s="11"/>
    </row>
    <row r="42" ht="15" customHeight="1" spans="1:18">
      <c r="A42">
        <v>22</v>
      </c>
      <c r="B42" s="7">
        <v>56</v>
      </c>
      <c r="C42" s="8">
        <v>45384</v>
      </c>
      <c r="D42" s="9" t="s">
        <v>15</v>
      </c>
      <c r="E42" s="9" t="s">
        <v>110</v>
      </c>
      <c r="F42" s="9"/>
      <c r="G42" s="9" t="s">
        <v>59</v>
      </c>
      <c r="H42" s="11" t="s">
        <v>35</v>
      </c>
      <c r="I42" s="9" t="s">
        <v>36</v>
      </c>
      <c r="J42" s="9">
        <v>3601969584</v>
      </c>
      <c r="K42" s="10" t="s">
        <v>60</v>
      </c>
      <c r="L42" s="17" t="s">
        <v>111</v>
      </c>
      <c r="M42" s="17" t="s">
        <v>112</v>
      </c>
      <c r="N42" s="21">
        <v>0.459722222222222</v>
      </c>
      <c r="O42" s="17"/>
      <c r="P42" s="19" t="s">
        <v>39</v>
      </c>
      <c r="Q42" s="11" t="s">
        <v>5</v>
      </c>
      <c r="R42" s="11"/>
    </row>
    <row r="43" ht="15" customHeight="1" spans="1:18">
      <c r="A43">
        <v>23</v>
      </c>
      <c r="B43" s="7">
        <v>57</v>
      </c>
      <c r="C43" s="8">
        <v>45384</v>
      </c>
      <c r="D43" s="9" t="s">
        <v>9</v>
      </c>
      <c r="E43" s="9" t="s">
        <v>113</v>
      </c>
      <c r="F43" s="9"/>
      <c r="G43" s="9" t="s">
        <v>114</v>
      </c>
      <c r="H43" s="11" t="s">
        <v>35</v>
      </c>
      <c r="I43" s="9" t="s">
        <v>36</v>
      </c>
      <c r="J43" s="9">
        <v>3602015367</v>
      </c>
      <c r="K43" s="10" t="s">
        <v>37</v>
      </c>
      <c r="L43" s="17" t="s">
        <v>115</v>
      </c>
      <c r="M43" s="17" t="s">
        <v>116</v>
      </c>
      <c r="N43" s="21">
        <v>0.497222222222222</v>
      </c>
      <c r="O43" s="17"/>
      <c r="P43" s="19" t="s">
        <v>39</v>
      </c>
      <c r="Q43" s="11" t="s">
        <v>5</v>
      </c>
      <c r="R43" s="11"/>
    </row>
    <row r="44" ht="15" customHeight="1" spans="1:18">
      <c r="A44">
        <v>24</v>
      </c>
      <c r="B44" s="7">
        <v>58</v>
      </c>
      <c r="C44" s="8">
        <v>45384</v>
      </c>
      <c r="D44" s="9" t="s">
        <v>9</v>
      </c>
      <c r="E44" s="9" t="s">
        <v>117</v>
      </c>
      <c r="F44" s="10" t="s">
        <v>118</v>
      </c>
      <c r="G44" s="9" t="s">
        <v>34</v>
      </c>
      <c r="H44" s="11" t="s">
        <v>35</v>
      </c>
      <c r="I44" s="9" t="s">
        <v>36</v>
      </c>
      <c r="J44" s="9">
        <v>3602015370</v>
      </c>
      <c r="K44" s="10" t="s">
        <v>119</v>
      </c>
      <c r="L44" s="17" t="s">
        <v>120</v>
      </c>
      <c r="M44" s="17" t="s">
        <v>120</v>
      </c>
      <c r="N44" s="21">
        <v>0.497222222222222</v>
      </c>
      <c r="O44" s="17"/>
      <c r="P44" s="19" t="s">
        <v>39</v>
      </c>
      <c r="Q44" s="11" t="s">
        <v>5</v>
      </c>
      <c r="R44" s="11"/>
    </row>
    <row r="45" ht="15" customHeight="1" spans="1:18">
      <c r="A45">
        <v>25</v>
      </c>
      <c r="B45" s="7">
        <v>59</v>
      </c>
      <c r="C45" s="8">
        <v>45384</v>
      </c>
      <c r="D45" s="9" t="s">
        <v>9</v>
      </c>
      <c r="E45" s="9" t="s">
        <v>121</v>
      </c>
      <c r="F45" s="10" t="s">
        <v>122</v>
      </c>
      <c r="G45" s="9" t="s">
        <v>34</v>
      </c>
      <c r="H45" s="11" t="s">
        <v>35</v>
      </c>
      <c r="I45" s="9" t="s">
        <v>36</v>
      </c>
      <c r="J45" s="9">
        <v>3602010304</v>
      </c>
      <c r="K45" s="10" t="s">
        <v>42</v>
      </c>
      <c r="L45" s="17" t="s">
        <v>47</v>
      </c>
      <c r="M45" s="17" t="s">
        <v>47</v>
      </c>
      <c r="N45" s="21">
        <v>0.497222222222222</v>
      </c>
      <c r="O45" s="17"/>
      <c r="P45" s="19" t="s">
        <v>39</v>
      </c>
      <c r="Q45" s="11" t="s">
        <v>5</v>
      </c>
      <c r="R45" s="11"/>
    </row>
    <row r="46" ht="15" customHeight="1" spans="1:18">
      <c r="A46">
        <v>26</v>
      </c>
      <c r="B46" s="7">
        <v>60</v>
      </c>
      <c r="C46" s="8">
        <v>45384</v>
      </c>
      <c r="D46" s="9" t="s">
        <v>8</v>
      </c>
      <c r="E46" s="9" t="s">
        <v>123</v>
      </c>
      <c r="F46" s="9"/>
      <c r="G46" s="9" t="s">
        <v>34</v>
      </c>
      <c r="H46" s="11" t="s">
        <v>35</v>
      </c>
      <c r="I46" s="9" t="s">
        <v>36</v>
      </c>
      <c r="J46" s="9">
        <v>3601952810</v>
      </c>
      <c r="K46" s="10" t="s">
        <v>124</v>
      </c>
      <c r="L46" s="17" t="s">
        <v>125</v>
      </c>
      <c r="M46" s="17" t="s">
        <v>126</v>
      </c>
      <c r="N46" s="21">
        <v>0.923611111111111</v>
      </c>
      <c r="O46" s="17"/>
      <c r="P46" s="19" t="s">
        <v>39</v>
      </c>
      <c r="Q46" s="11" t="s">
        <v>5</v>
      </c>
      <c r="R46" s="11"/>
    </row>
    <row r="47" ht="15" customHeight="1" spans="1:18">
      <c r="A47">
        <v>27</v>
      </c>
      <c r="B47" s="7">
        <v>61</v>
      </c>
      <c r="C47" s="8">
        <v>45384</v>
      </c>
      <c r="D47" s="9" t="s">
        <v>11</v>
      </c>
      <c r="E47" s="9" t="s">
        <v>127</v>
      </c>
      <c r="F47" s="9"/>
      <c r="G47" s="9" t="s">
        <v>59</v>
      </c>
      <c r="H47" s="11" t="s">
        <v>35</v>
      </c>
      <c r="I47" s="9" t="s">
        <v>36</v>
      </c>
      <c r="J47" s="9">
        <v>3602013253</v>
      </c>
      <c r="K47" s="10" t="s">
        <v>128</v>
      </c>
      <c r="L47" s="17" t="s">
        <v>129</v>
      </c>
      <c r="M47" s="17" t="s">
        <v>130</v>
      </c>
      <c r="N47" s="21">
        <v>0.923611111111111</v>
      </c>
      <c r="O47" s="17"/>
      <c r="P47" s="19" t="s">
        <v>39</v>
      </c>
      <c r="Q47" s="11" t="s">
        <v>5</v>
      </c>
      <c r="R47" s="11"/>
    </row>
    <row r="48" ht="15" customHeight="1" spans="1:18">
      <c r="A48">
        <v>28</v>
      </c>
      <c r="B48" s="7">
        <v>62</v>
      </c>
      <c r="C48" s="8">
        <v>45384</v>
      </c>
      <c r="D48" s="9" t="s">
        <v>7</v>
      </c>
      <c r="E48" s="9" t="s">
        <v>131</v>
      </c>
      <c r="F48" s="10" t="s">
        <v>132</v>
      </c>
      <c r="G48" s="9" t="s">
        <v>34</v>
      </c>
      <c r="H48" s="11" t="s">
        <v>35</v>
      </c>
      <c r="I48" s="9" t="s">
        <v>36</v>
      </c>
      <c r="J48" s="9">
        <v>3601957196</v>
      </c>
      <c r="K48" s="10" t="s">
        <v>42</v>
      </c>
      <c r="L48" s="17" t="s">
        <v>133</v>
      </c>
      <c r="M48" s="17" t="s">
        <v>134</v>
      </c>
      <c r="N48" s="21">
        <v>0.990972222222222</v>
      </c>
      <c r="O48" s="17"/>
      <c r="P48" s="19" t="s">
        <v>39</v>
      </c>
      <c r="Q48" s="11" t="s">
        <v>5</v>
      </c>
      <c r="R48" s="11"/>
    </row>
    <row r="49" ht="15" customHeight="1" spans="1:18">
      <c r="A49">
        <v>29</v>
      </c>
      <c r="B49" s="7">
        <v>63</v>
      </c>
      <c r="C49" s="8">
        <v>45384</v>
      </c>
      <c r="D49" s="9" t="s">
        <v>7</v>
      </c>
      <c r="E49" s="9" t="s">
        <v>135</v>
      </c>
      <c r="F49" s="10" t="s">
        <v>136</v>
      </c>
      <c r="G49" s="9" t="s">
        <v>34</v>
      </c>
      <c r="H49" s="11" t="s">
        <v>35</v>
      </c>
      <c r="I49" s="9" t="s">
        <v>36</v>
      </c>
      <c r="J49" s="9">
        <v>3601954315</v>
      </c>
      <c r="K49" s="10" t="s">
        <v>37</v>
      </c>
      <c r="L49" s="17" t="s">
        <v>137</v>
      </c>
      <c r="M49" s="17" t="s">
        <v>130</v>
      </c>
      <c r="N49" s="21">
        <v>0.990972222222222</v>
      </c>
      <c r="O49" s="17"/>
      <c r="P49" s="19" t="s">
        <v>39</v>
      </c>
      <c r="Q49" s="11" t="s">
        <v>5</v>
      </c>
      <c r="R49" s="11"/>
    </row>
    <row r="50" ht="15" customHeight="1" spans="1:18">
      <c r="A50">
        <v>30</v>
      </c>
      <c r="B50" s="7">
        <v>64</v>
      </c>
      <c r="C50" s="12">
        <v>45385</v>
      </c>
      <c r="D50" s="13" t="s">
        <v>11</v>
      </c>
      <c r="E50" s="13" t="s">
        <v>138</v>
      </c>
      <c r="F50" s="13"/>
      <c r="G50" s="13" t="s">
        <v>114</v>
      </c>
      <c r="H50" s="14" t="s">
        <v>35</v>
      </c>
      <c r="I50" s="13" t="s">
        <v>36</v>
      </c>
      <c r="J50" s="13">
        <v>3602032333</v>
      </c>
      <c r="K50" s="13" t="s">
        <v>60</v>
      </c>
      <c r="L50" s="17" t="s">
        <v>139</v>
      </c>
      <c r="M50" s="22" t="s">
        <v>140</v>
      </c>
      <c r="N50" s="23">
        <v>0.784027777777778</v>
      </c>
      <c r="O50" s="22"/>
      <c r="P50" s="19" t="s">
        <v>39</v>
      </c>
      <c r="Q50" s="11" t="s">
        <v>5</v>
      </c>
      <c r="R50" s="14"/>
    </row>
    <row r="51" ht="15" customHeight="1" spans="1:18">
      <c r="A51">
        <v>31</v>
      </c>
      <c r="B51" s="7">
        <v>65</v>
      </c>
      <c r="C51" s="12">
        <v>45384</v>
      </c>
      <c r="D51" s="13" t="s">
        <v>11</v>
      </c>
      <c r="E51" s="31" t="s">
        <v>141</v>
      </c>
      <c r="F51" s="15" t="s">
        <v>142</v>
      </c>
      <c r="G51" s="13" t="s">
        <v>34</v>
      </c>
      <c r="H51" s="14" t="s">
        <v>35</v>
      </c>
      <c r="I51" s="13" t="s">
        <v>36</v>
      </c>
      <c r="J51" s="13">
        <v>3602014896</v>
      </c>
      <c r="K51" s="15" t="s">
        <v>46</v>
      </c>
      <c r="L51" s="22" t="s">
        <v>143</v>
      </c>
      <c r="M51" s="22" t="s">
        <v>144</v>
      </c>
      <c r="N51" s="23">
        <v>0.990972222222222</v>
      </c>
      <c r="O51" s="22"/>
      <c r="P51" s="19" t="s">
        <v>39</v>
      </c>
      <c r="Q51" s="11" t="s">
        <v>5</v>
      </c>
      <c r="R51" s="14"/>
    </row>
    <row r="52" ht="15" customHeight="1" spans="1:18">
      <c r="A52">
        <v>32</v>
      </c>
      <c r="B52" s="7">
        <v>66</v>
      </c>
      <c r="C52" s="12">
        <v>45385</v>
      </c>
      <c r="D52" s="13" t="s">
        <v>11</v>
      </c>
      <c r="E52" s="13" t="s">
        <v>145</v>
      </c>
      <c r="F52" s="15" t="s">
        <v>146</v>
      </c>
      <c r="G52" s="13" t="s">
        <v>34</v>
      </c>
      <c r="H52" s="14" t="s">
        <v>35</v>
      </c>
      <c r="I52" s="13" t="s">
        <v>36</v>
      </c>
      <c r="J52" s="13">
        <v>3602026011</v>
      </c>
      <c r="K52" s="13" t="s">
        <v>42</v>
      </c>
      <c r="L52" s="17" t="s">
        <v>147</v>
      </c>
      <c r="M52" s="17" t="s">
        <v>148</v>
      </c>
      <c r="N52" s="23">
        <v>0.920138888888889</v>
      </c>
      <c r="O52" s="22"/>
      <c r="P52" s="19" t="s">
        <v>39</v>
      </c>
      <c r="Q52" s="11" t="s">
        <v>5</v>
      </c>
      <c r="R52" s="14"/>
    </row>
    <row r="53" ht="15" customHeight="1" spans="1:18">
      <c r="A53">
        <v>33</v>
      </c>
      <c r="B53" s="7">
        <v>67</v>
      </c>
      <c r="C53" s="12">
        <v>45385</v>
      </c>
      <c r="D53" s="13" t="s">
        <v>11</v>
      </c>
      <c r="E53" s="13" t="s">
        <v>149</v>
      </c>
      <c r="F53" s="15" t="s">
        <v>150</v>
      </c>
      <c r="G53" s="13" t="s">
        <v>34</v>
      </c>
      <c r="H53" s="14" t="s">
        <v>35</v>
      </c>
      <c r="I53" s="13" t="s">
        <v>36</v>
      </c>
      <c r="J53" s="13">
        <v>3602026000</v>
      </c>
      <c r="K53" s="13" t="s">
        <v>37</v>
      </c>
      <c r="L53" s="22" t="s">
        <v>47</v>
      </c>
      <c r="M53" s="22" t="s">
        <v>151</v>
      </c>
      <c r="N53" s="23">
        <v>0.920138888888889</v>
      </c>
      <c r="O53" s="22"/>
      <c r="P53" s="19" t="s">
        <v>39</v>
      </c>
      <c r="Q53" s="11" t="s">
        <v>5</v>
      </c>
      <c r="R53" s="14"/>
    </row>
    <row r="54" ht="15" customHeight="1" spans="1:18">
      <c r="A54">
        <v>34</v>
      </c>
      <c r="B54" s="7">
        <v>68</v>
      </c>
      <c r="C54" s="12">
        <v>45385</v>
      </c>
      <c r="D54" s="13" t="s">
        <v>14</v>
      </c>
      <c r="E54" s="13" t="s">
        <v>152</v>
      </c>
      <c r="F54" s="15" t="s">
        <v>153</v>
      </c>
      <c r="G54" s="13" t="s">
        <v>34</v>
      </c>
      <c r="H54" s="14" t="s">
        <v>35</v>
      </c>
      <c r="I54" s="13" t="s">
        <v>36</v>
      </c>
      <c r="J54" s="13">
        <v>3750390022</v>
      </c>
      <c r="K54" s="13" t="s">
        <v>42</v>
      </c>
      <c r="L54" s="22" t="s">
        <v>154</v>
      </c>
      <c r="M54" s="22" t="s">
        <v>155</v>
      </c>
      <c r="N54" s="23">
        <v>0.977777777777778</v>
      </c>
      <c r="O54" s="22"/>
      <c r="P54" s="19" t="s">
        <v>39</v>
      </c>
      <c r="Q54" s="11" t="s">
        <v>5</v>
      </c>
      <c r="R54" s="24"/>
    </row>
    <row r="55" ht="15" customHeight="1" spans="1:18">
      <c r="A55">
        <v>35</v>
      </c>
      <c r="B55" s="7">
        <v>69</v>
      </c>
      <c r="C55" s="12">
        <v>45386</v>
      </c>
      <c r="D55" s="13" t="s">
        <v>9</v>
      </c>
      <c r="E55" s="13" t="s">
        <v>156</v>
      </c>
      <c r="F55" s="9"/>
      <c r="G55" s="13" t="s">
        <v>34</v>
      </c>
      <c r="H55" s="14" t="s">
        <v>35</v>
      </c>
      <c r="I55" s="13" t="s">
        <v>36</v>
      </c>
      <c r="J55" s="13">
        <v>3750389527</v>
      </c>
      <c r="K55" s="13" t="s">
        <v>42</v>
      </c>
      <c r="L55" s="22" t="s">
        <v>47</v>
      </c>
      <c r="M55" s="22" t="s">
        <v>44</v>
      </c>
      <c r="N55" s="23">
        <v>0.0763888888888889</v>
      </c>
      <c r="O55" s="22"/>
      <c r="P55" s="19" t="s">
        <v>39</v>
      </c>
      <c r="Q55" s="11" t="s">
        <v>5</v>
      </c>
      <c r="R55" s="14"/>
    </row>
    <row r="56" ht="15" customHeight="1" spans="1:18">
      <c r="A56">
        <v>36</v>
      </c>
      <c r="B56" s="7">
        <v>70</v>
      </c>
      <c r="C56" s="12">
        <v>45386</v>
      </c>
      <c r="D56" s="13" t="s">
        <v>7</v>
      </c>
      <c r="E56" s="13" t="s">
        <v>157</v>
      </c>
      <c r="F56" s="10" t="s">
        <v>158</v>
      </c>
      <c r="G56" s="13" t="s">
        <v>34</v>
      </c>
      <c r="H56" s="14" t="s">
        <v>35</v>
      </c>
      <c r="I56" s="13" t="s">
        <v>36</v>
      </c>
      <c r="J56" s="13">
        <v>3750392035</v>
      </c>
      <c r="K56" s="13" t="s">
        <v>42</v>
      </c>
      <c r="L56" s="22" t="s">
        <v>47</v>
      </c>
      <c r="M56" s="22" t="s">
        <v>44</v>
      </c>
      <c r="N56" s="23">
        <v>0.0972222222222222</v>
      </c>
      <c r="O56" s="22"/>
      <c r="P56" s="19" t="s">
        <v>39</v>
      </c>
      <c r="Q56" s="11" t="s">
        <v>5</v>
      </c>
      <c r="R56" s="14"/>
    </row>
    <row r="57" ht="15" customHeight="1" spans="1:18">
      <c r="A57">
        <v>37</v>
      </c>
      <c r="B57" s="7">
        <v>71</v>
      </c>
      <c r="C57" s="12">
        <v>45386</v>
      </c>
      <c r="D57" s="13" t="s">
        <v>7</v>
      </c>
      <c r="E57" s="13" t="s">
        <v>159</v>
      </c>
      <c r="F57" s="15" t="s">
        <v>160</v>
      </c>
      <c r="G57" s="13" t="s">
        <v>34</v>
      </c>
      <c r="H57" s="14" t="s">
        <v>35</v>
      </c>
      <c r="I57" s="13" t="s">
        <v>36</v>
      </c>
      <c r="J57" s="13">
        <v>3602016461</v>
      </c>
      <c r="K57" s="13" t="s">
        <v>42</v>
      </c>
      <c r="L57" s="22" t="s">
        <v>161</v>
      </c>
      <c r="M57" s="22" t="s">
        <v>47</v>
      </c>
      <c r="N57" s="23">
        <v>0.0972222222222222</v>
      </c>
      <c r="O57" s="22"/>
      <c r="P57" s="19" t="s">
        <v>39</v>
      </c>
      <c r="Q57" s="11" t="s">
        <v>5</v>
      </c>
      <c r="R57" s="14"/>
    </row>
    <row r="58" ht="15" customHeight="1" spans="1:18">
      <c r="A58">
        <v>38</v>
      </c>
      <c r="B58" s="7">
        <v>72</v>
      </c>
      <c r="C58" s="12">
        <v>45386</v>
      </c>
      <c r="D58" s="13" t="s">
        <v>11</v>
      </c>
      <c r="E58" s="13" t="s">
        <v>162</v>
      </c>
      <c r="F58" s="15" t="s">
        <v>163</v>
      </c>
      <c r="G58" s="13" t="s">
        <v>34</v>
      </c>
      <c r="H58" s="14" t="s">
        <v>35</v>
      </c>
      <c r="I58" s="13" t="s">
        <v>36</v>
      </c>
      <c r="J58" s="13">
        <v>3602033280</v>
      </c>
      <c r="K58" s="13" t="s">
        <v>37</v>
      </c>
      <c r="L58" s="22" t="s">
        <v>164</v>
      </c>
      <c r="M58" s="22" t="s">
        <v>47</v>
      </c>
      <c r="N58" s="23">
        <v>0.298611111111111</v>
      </c>
      <c r="O58" s="22"/>
      <c r="P58" s="19" t="s">
        <v>39</v>
      </c>
      <c r="Q58" s="11" t="s">
        <v>5</v>
      </c>
      <c r="R58" s="14"/>
    </row>
    <row r="59" ht="15" customHeight="1" spans="1:18">
      <c r="A59">
        <v>39</v>
      </c>
      <c r="B59" s="7">
        <v>73</v>
      </c>
      <c r="C59" s="12">
        <v>45386</v>
      </c>
      <c r="D59" s="13" t="s">
        <v>15</v>
      </c>
      <c r="E59" s="13" t="s">
        <v>165</v>
      </c>
      <c r="F59" s="13"/>
      <c r="G59" s="13" t="s">
        <v>114</v>
      </c>
      <c r="H59" s="14" t="s">
        <v>35</v>
      </c>
      <c r="I59" s="13" t="s">
        <v>36</v>
      </c>
      <c r="J59" s="13">
        <v>3601976401</v>
      </c>
      <c r="K59" s="13" t="s">
        <v>37</v>
      </c>
      <c r="L59" s="17" t="s">
        <v>166</v>
      </c>
      <c r="M59" s="22" t="s">
        <v>47</v>
      </c>
      <c r="N59" s="23">
        <v>0.59375</v>
      </c>
      <c r="O59" s="22"/>
      <c r="P59" s="19" t="s">
        <v>39</v>
      </c>
      <c r="Q59" s="11" t="s">
        <v>5</v>
      </c>
      <c r="R59" s="14"/>
    </row>
    <row r="60" ht="15" customHeight="1" spans="1:18">
      <c r="A60">
        <v>40</v>
      </c>
      <c r="B60" s="7">
        <v>74</v>
      </c>
      <c r="C60" s="12">
        <v>45386</v>
      </c>
      <c r="D60" s="13" t="s">
        <v>15</v>
      </c>
      <c r="E60" s="13" t="s">
        <v>167</v>
      </c>
      <c r="F60" s="13"/>
      <c r="G60" s="13" t="s">
        <v>114</v>
      </c>
      <c r="H60" s="14" t="s">
        <v>35</v>
      </c>
      <c r="I60" s="13" t="s">
        <v>36</v>
      </c>
      <c r="J60" s="13">
        <v>3601967603</v>
      </c>
      <c r="K60" s="13" t="s">
        <v>46</v>
      </c>
      <c r="L60" s="22" t="s">
        <v>168</v>
      </c>
      <c r="M60" s="22" t="s">
        <v>169</v>
      </c>
      <c r="N60" s="23">
        <v>0.59375</v>
      </c>
      <c r="O60" s="22"/>
      <c r="P60" s="19" t="s">
        <v>39</v>
      </c>
      <c r="Q60" s="11" t="s">
        <v>5</v>
      </c>
      <c r="R60" s="14"/>
    </row>
    <row r="61" ht="15" customHeight="1" spans="1:18">
      <c r="A61">
        <v>41</v>
      </c>
      <c r="B61" s="7">
        <v>75</v>
      </c>
      <c r="C61" s="12">
        <v>45386</v>
      </c>
      <c r="D61" s="13" t="s">
        <v>8</v>
      </c>
      <c r="E61" s="13" t="s">
        <v>170</v>
      </c>
      <c r="F61" s="13"/>
      <c r="G61" s="13" t="s">
        <v>114</v>
      </c>
      <c r="H61" s="14" t="s">
        <v>35</v>
      </c>
      <c r="I61" s="13" t="s">
        <v>36</v>
      </c>
      <c r="J61" s="13">
        <v>3601979617</v>
      </c>
      <c r="K61" s="13" t="s">
        <v>46</v>
      </c>
      <c r="L61" s="17" t="s">
        <v>171</v>
      </c>
      <c r="M61" s="22" t="s">
        <v>172</v>
      </c>
      <c r="N61" s="23">
        <v>0.59375</v>
      </c>
      <c r="O61" s="22"/>
      <c r="P61" s="19" t="s">
        <v>39</v>
      </c>
      <c r="Q61" s="11" t="s">
        <v>5</v>
      </c>
      <c r="R61" s="14"/>
    </row>
    <row r="62" ht="15" customHeight="1" spans="1:18">
      <c r="A62">
        <v>42</v>
      </c>
      <c r="B62" s="7">
        <v>76</v>
      </c>
      <c r="C62" s="12">
        <v>45387</v>
      </c>
      <c r="D62" s="13" t="s">
        <v>14</v>
      </c>
      <c r="E62" s="13" t="s">
        <v>173</v>
      </c>
      <c r="F62" s="13"/>
      <c r="G62" s="13" t="s">
        <v>34</v>
      </c>
      <c r="H62" s="14" t="s">
        <v>35</v>
      </c>
      <c r="I62" s="13" t="s">
        <v>36</v>
      </c>
      <c r="J62" s="13">
        <v>3602015291</v>
      </c>
      <c r="K62" s="13" t="s">
        <v>37</v>
      </c>
      <c r="L62" s="22" t="s">
        <v>174</v>
      </c>
      <c r="M62" s="22" t="s">
        <v>175</v>
      </c>
      <c r="N62" s="23">
        <v>0.0555555555555556</v>
      </c>
      <c r="O62" s="22"/>
      <c r="P62" s="19" t="s">
        <v>39</v>
      </c>
      <c r="Q62" s="11" t="s">
        <v>5</v>
      </c>
      <c r="R62" s="14"/>
    </row>
    <row r="63" ht="15" customHeight="1" spans="1:18">
      <c r="A63">
        <v>43</v>
      </c>
      <c r="B63" s="7">
        <v>77</v>
      </c>
      <c r="C63" s="12">
        <v>45387</v>
      </c>
      <c r="D63" s="13" t="s">
        <v>12</v>
      </c>
      <c r="E63" s="13" t="s">
        <v>176</v>
      </c>
      <c r="F63" s="10" t="s">
        <v>177</v>
      </c>
      <c r="G63" s="13" t="s">
        <v>114</v>
      </c>
      <c r="H63" s="14" t="s">
        <v>35</v>
      </c>
      <c r="I63" s="13" t="s">
        <v>36</v>
      </c>
      <c r="J63" s="13">
        <v>3601982510</v>
      </c>
      <c r="K63" s="13" t="s">
        <v>46</v>
      </c>
      <c r="L63" s="22" t="s">
        <v>178</v>
      </c>
      <c r="M63" s="22" t="s">
        <v>179</v>
      </c>
      <c r="N63" s="23">
        <v>0.0625</v>
      </c>
      <c r="O63" s="22"/>
      <c r="P63" s="19" t="s">
        <v>39</v>
      </c>
      <c r="Q63" s="11" t="s">
        <v>5</v>
      </c>
      <c r="R63" s="14"/>
    </row>
    <row r="64" ht="15" customHeight="1" spans="1:18">
      <c r="A64">
        <v>44</v>
      </c>
      <c r="B64" s="7">
        <v>78</v>
      </c>
      <c r="C64" s="12">
        <v>45387</v>
      </c>
      <c r="D64" s="13" t="s">
        <v>12</v>
      </c>
      <c r="E64" s="13" t="s">
        <v>180</v>
      </c>
      <c r="F64" s="13"/>
      <c r="G64" s="13" t="s">
        <v>34</v>
      </c>
      <c r="H64" s="14" t="s">
        <v>35</v>
      </c>
      <c r="I64" s="13" t="s">
        <v>36</v>
      </c>
      <c r="J64" s="13">
        <v>3601982857</v>
      </c>
      <c r="K64" s="13" t="s">
        <v>37</v>
      </c>
      <c r="L64" s="22" t="s">
        <v>181</v>
      </c>
      <c r="M64" s="22" t="s">
        <v>182</v>
      </c>
      <c r="N64" s="23">
        <v>0.0625</v>
      </c>
      <c r="O64" s="22"/>
      <c r="P64" s="19" t="s">
        <v>39</v>
      </c>
      <c r="Q64" s="11" t="s">
        <v>5</v>
      </c>
      <c r="R64" s="14"/>
    </row>
    <row r="65" ht="15" customHeight="1" spans="1:18">
      <c r="A65">
        <v>45</v>
      </c>
      <c r="B65" s="7">
        <v>79</v>
      </c>
      <c r="C65" s="12">
        <v>45387</v>
      </c>
      <c r="D65" s="13" t="s">
        <v>12</v>
      </c>
      <c r="E65" s="13" t="s">
        <v>183</v>
      </c>
      <c r="F65" s="9"/>
      <c r="G65" s="13" t="s">
        <v>114</v>
      </c>
      <c r="H65" s="14" t="s">
        <v>35</v>
      </c>
      <c r="I65" s="13" t="s">
        <v>36</v>
      </c>
      <c r="J65" s="13">
        <v>3601969742</v>
      </c>
      <c r="K65" s="13" t="s">
        <v>184</v>
      </c>
      <c r="L65" s="17" t="s">
        <v>185</v>
      </c>
      <c r="M65" s="17" t="s">
        <v>186</v>
      </c>
      <c r="N65" s="23">
        <v>0.0625</v>
      </c>
      <c r="O65" s="22"/>
      <c r="P65" s="19" t="s">
        <v>39</v>
      </c>
      <c r="Q65" s="11" t="s">
        <v>5</v>
      </c>
      <c r="R65" s="14"/>
    </row>
    <row r="66" ht="15" customHeight="1" spans="1:18">
      <c r="A66">
        <v>46</v>
      </c>
      <c r="B66" s="7">
        <v>80</v>
      </c>
      <c r="C66" s="12">
        <v>45387</v>
      </c>
      <c r="D66" s="13" t="s">
        <v>11</v>
      </c>
      <c r="E66" s="13" t="s">
        <v>187</v>
      </c>
      <c r="F66" s="10" t="s">
        <v>188</v>
      </c>
      <c r="G66" s="13" t="s">
        <v>34</v>
      </c>
      <c r="H66" s="14" t="s">
        <v>35</v>
      </c>
      <c r="I66" s="13" t="s">
        <v>36</v>
      </c>
      <c r="J66" s="13">
        <v>3750426956</v>
      </c>
      <c r="K66" s="15" t="s">
        <v>42</v>
      </c>
      <c r="L66" s="22" t="s">
        <v>189</v>
      </c>
      <c r="M66" s="17" t="s">
        <v>190</v>
      </c>
      <c r="N66" s="23">
        <v>0.944444444444444</v>
      </c>
      <c r="O66" s="22"/>
      <c r="P66" s="19" t="s">
        <v>39</v>
      </c>
      <c r="Q66" s="11" t="s">
        <v>5</v>
      </c>
      <c r="R66" s="14"/>
    </row>
    <row r="67" ht="15" customHeight="1" spans="1:18">
      <c r="A67">
        <v>47</v>
      </c>
      <c r="B67" s="7">
        <v>81</v>
      </c>
      <c r="C67" s="12">
        <v>45387</v>
      </c>
      <c r="D67" s="13" t="s">
        <v>11</v>
      </c>
      <c r="E67" s="13" t="s">
        <v>191</v>
      </c>
      <c r="F67" s="9"/>
      <c r="G67" s="13" t="s">
        <v>34</v>
      </c>
      <c r="H67" s="14" t="s">
        <v>35</v>
      </c>
      <c r="I67" s="13" t="s">
        <v>36</v>
      </c>
      <c r="J67" s="13">
        <v>3602019554</v>
      </c>
      <c r="K67" s="15" t="s">
        <v>37</v>
      </c>
      <c r="L67" s="22" t="s">
        <v>192</v>
      </c>
      <c r="M67" s="17" t="s">
        <v>193</v>
      </c>
      <c r="N67" s="23">
        <v>0.944444444444444</v>
      </c>
      <c r="O67" s="22"/>
      <c r="P67" s="19" t="s">
        <v>39</v>
      </c>
      <c r="Q67" s="11" t="s">
        <v>5</v>
      </c>
      <c r="R67" s="14"/>
    </row>
    <row r="68" ht="15" customHeight="1" spans="1:18">
      <c r="A68">
        <v>48</v>
      </c>
      <c r="B68" s="7">
        <v>82</v>
      </c>
      <c r="C68" s="12">
        <v>45389</v>
      </c>
      <c r="D68" s="13" t="s">
        <v>11</v>
      </c>
      <c r="E68" s="13" t="s">
        <v>194</v>
      </c>
      <c r="F68" s="9" t="s">
        <v>195</v>
      </c>
      <c r="G68" s="13" t="s">
        <v>34</v>
      </c>
      <c r="H68" s="14" t="s">
        <v>35</v>
      </c>
      <c r="I68" s="13" t="s">
        <v>36</v>
      </c>
      <c r="J68" s="13">
        <v>3602027834</v>
      </c>
      <c r="K68" s="15" t="s">
        <v>42</v>
      </c>
      <c r="L68" s="22" t="s">
        <v>196</v>
      </c>
      <c r="M68" s="22" t="s">
        <v>197</v>
      </c>
      <c r="N68" s="23">
        <v>0.5375</v>
      </c>
      <c r="O68" s="22"/>
      <c r="P68" s="19" t="s">
        <v>39</v>
      </c>
      <c r="Q68" s="11" t="s">
        <v>5</v>
      </c>
      <c r="R68" s="14"/>
    </row>
    <row r="69" ht="15" customHeight="1" spans="1:18">
      <c r="A69">
        <v>49</v>
      </c>
      <c r="B69" s="7">
        <v>83</v>
      </c>
      <c r="C69" s="12">
        <v>45390</v>
      </c>
      <c r="D69" s="13" t="s">
        <v>12</v>
      </c>
      <c r="E69" s="13" t="s">
        <v>198</v>
      </c>
      <c r="F69" s="10" t="s">
        <v>199</v>
      </c>
      <c r="G69" s="13" t="s">
        <v>34</v>
      </c>
      <c r="H69" s="14" t="s">
        <v>35</v>
      </c>
      <c r="I69" s="13" t="s">
        <v>36</v>
      </c>
      <c r="J69" s="13">
        <v>3750462181</v>
      </c>
      <c r="K69" s="15" t="s">
        <v>37</v>
      </c>
      <c r="L69" s="22" t="s">
        <v>200</v>
      </c>
      <c r="M69" s="22" t="s">
        <v>201</v>
      </c>
      <c r="N69" s="20">
        <v>0.3375</v>
      </c>
      <c r="O69" s="22"/>
      <c r="P69" s="19" t="s">
        <v>39</v>
      </c>
      <c r="Q69" s="11" t="s">
        <v>5</v>
      </c>
      <c r="R69" s="14"/>
    </row>
    <row r="70" ht="15" customHeight="1" spans="1:18">
      <c r="A70">
        <v>50</v>
      </c>
      <c r="B70" s="7">
        <v>84</v>
      </c>
      <c r="C70" s="12">
        <v>45390</v>
      </c>
      <c r="D70" s="14" t="s">
        <v>11</v>
      </c>
      <c r="E70" s="32" t="s">
        <v>202</v>
      </c>
      <c r="F70" s="11"/>
      <c r="G70" s="13" t="s">
        <v>114</v>
      </c>
      <c r="H70" s="14" t="s">
        <v>35</v>
      </c>
      <c r="I70" s="13" t="s">
        <v>36</v>
      </c>
      <c r="J70" s="14">
        <v>3602036823</v>
      </c>
      <c r="K70" s="14" t="s">
        <v>60</v>
      </c>
      <c r="L70" s="22" t="s">
        <v>203</v>
      </c>
      <c r="M70" s="17" t="s">
        <v>204</v>
      </c>
      <c r="N70" s="23">
        <v>0.550694444444444</v>
      </c>
      <c r="O70" s="22"/>
      <c r="P70" s="19" t="s">
        <v>39</v>
      </c>
      <c r="Q70" s="11" t="s">
        <v>5</v>
      </c>
      <c r="R70" s="14"/>
    </row>
    <row r="71" ht="15" customHeight="1" spans="1:18">
      <c r="A71">
        <v>51</v>
      </c>
      <c r="B71" s="7">
        <v>85</v>
      </c>
      <c r="C71" s="12">
        <v>45390</v>
      </c>
      <c r="D71" s="14" t="s">
        <v>11</v>
      </c>
      <c r="E71" s="22" t="s">
        <v>205</v>
      </c>
      <c r="F71" s="11"/>
      <c r="G71" s="14" t="s">
        <v>59</v>
      </c>
      <c r="H71" s="14" t="s">
        <v>35</v>
      </c>
      <c r="I71" s="13" t="s">
        <v>36</v>
      </c>
      <c r="J71" s="14">
        <v>3602013264</v>
      </c>
      <c r="K71" s="14" t="s">
        <v>60</v>
      </c>
      <c r="L71" s="22" t="s">
        <v>206</v>
      </c>
      <c r="M71" s="25" t="s">
        <v>207</v>
      </c>
      <c r="N71" s="23">
        <v>0.550694444444444</v>
      </c>
      <c r="O71" s="22"/>
      <c r="P71" s="19" t="s">
        <v>39</v>
      </c>
      <c r="Q71" s="11" t="s">
        <v>5</v>
      </c>
      <c r="R71" s="14"/>
    </row>
    <row r="72" ht="15" customHeight="1" spans="1:18">
      <c r="A72">
        <v>52</v>
      </c>
      <c r="B72" s="7">
        <v>86</v>
      </c>
      <c r="C72" s="12">
        <v>45390</v>
      </c>
      <c r="D72" s="13" t="s">
        <v>11</v>
      </c>
      <c r="E72" s="13" t="s">
        <v>208</v>
      </c>
      <c r="F72" s="9"/>
      <c r="G72" s="13" t="s">
        <v>59</v>
      </c>
      <c r="H72" s="14" t="s">
        <v>35</v>
      </c>
      <c r="I72" s="13" t="s">
        <v>36</v>
      </c>
      <c r="J72" s="13">
        <v>3602015785</v>
      </c>
      <c r="K72" s="15" t="s">
        <v>60</v>
      </c>
      <c r="L72" s="17" t="s">
        <v>209</v>
      </c>
      <c r="M72" s="22" t="s">
        <v>210</v>
      </c>
      <c r="N72" s="23">
        <v>0.975694444444444</v>
      </c>
      <c r="O72" s="22"/>
      <c r="P72" s="19" t="s">
        <v>39</v>
      </c>
      <c r="Q72" s="11" t="s">
        <v>5</v>
      </c>
      <c r="R72" s="14"/>
    </row>
    <row r="73" ht="15" customHeight="1" spans="1:18">
      <c r="A73">
        <v>53</v>
      </c>
      <c r="B73" s="7">
        <v>87</v>
      </c>
      <c r="C73" s="12">
        <v>45390</v>
      </c>
      <c r="D73" s="13" t="s">
        <v>7</v>
      </c>
      <c r="E73" s="13" t="s">
        <v>211</v>
      </c>
      <c r="F73" s="10" t="s">
        <v>212</v>
      </c>
      <c r="G73" s="13" t="s">
        <v>34</v>
      </c>
      <c r="H73" s="14" t="s">
        <v>35</v>
      </c>
      <c r="I73" s="13" t="s">
        <v>36</v>
      </c>
      <c r="J73" s="13">
        <v>3750485311</v>
      </c>
      <c r="K73" s="15" t="s">
        <v>42</v>
      </c>
      <c r="L73" s="22" t="s">
        <v>213</v>
      </c>
      <c r="M73" s="22" t="s">
        <v>214</v>
      </c>
      <c r="N73" s="23">
        <v>0.975694444444444</v>
      </c>
      <c r="O73" s="22"/>
      <c r="P73" s="19" t="s">
        <v>39</v>
      </c>
      <c r="Q73" s="11" t="s">
        <v>5</v>
      </c>
      <c r="R73" s="14"/>
    </row>
    <row r="74" ht="15" customHeight="1" spans="1:18">
      <c r="A74">
        <v>54</v>
      </c>
      <c r="B74" s="7">
        <v>88</v>
      </c>
      <c r="C74" s="12">
        <v>45390</v>
      </c>
      <c r="D74" s="13" t="s">
        <v>11</v>
      </c>
      <c r="E74" s="13" t="s">
        <v>215</v>
      </c>
      <c r="F74" s="10" t="s">
        <v>216</v>
      </c>
      <c r="G74" s="13" t="s">
        <v>34</v>
      </c>
      <c r="H74" s="14" t="s">
        <v>35</v>
      </c>
      <c r="I74" s="13" t="s">
        <v>36</v>
      </c>
      <c r="J74" s="13">
        <v>3602015774</v>
      </c>
      <c r="K74" s="15" t="s">
        <v>60</v>
      </c>
      <c r="L74" s="22" t="s">
        <v>217</v>
      </c>
      <c r="M74" s="22" t="s">
        <v>218</v>
      </c>
      <c r="N74" s="23">
        <v>0.975694444444444</v>
      </c>
      <c r="O74" s="22"/>
      <c r="P74" s="19" t="s">
        <v>39</v>
      </c>
      <c r="Q74" s="11" t="s">
        <v>5</v>
      </c>
      <c r="R74" s="14"/>
    </row>
    <row r="75" ht="15" customHeight="1" spans="1:18">
      <c r="A75">
        <v>55</v>
      </c>
      <c r="B75" s="7">
        <v>89</v>
      </c>
      <c r="C75" s="12">
        <v>45390</v>
      </c>
      <c r="D75" s="13" t="s">
        <v>11</v>
      </c>
      <c r="E75" s="13" t="s">
        <v>219</v>
      </c>
      <c r="F75" s="10" t="s">
        <v>220</v>
      </c>
      <c r="G75" s="13" t="s">
        <v>34</v>
      </c>
      <c r="H75" s="14" t="s">
        <v>35</v>
      </c>
      <c r="I75" s="13" t="s">
        <v>36</v>
      </c>
      <c r="J75" s="13">
        <v>3602025313</v>
      </c>
      <c r="K75" s="15" t="s">
        <v>42</v>
      </c>
      <c r="L75" s="22" t="s">
        <v>221</v>
      </c>
      <c r="M75" s="22" t="s">
        <v>222</v>
      </c>
      <c r="N75" s="23">
        <v>0.975694444444444</v>
      </c>
      <c r="O75" s="22"/>
      <c r="P75" s="19" t="s">
        <v>39</v>
      </c>
      <c r="Q75" s="11" t="s">
        <v>5</v>
      </c>
      <c r="R75" s="14"/>
    </row>
    <row r="76" ht="15" customHeight="1" spans="1:18">
      <c r="A76">
        <v>56</v>
      </c>
      <c r="B76" s="7">
        <v>90</v>
      </c>
      <c r="C76" s="12">
        <v>45391</v>
      </c>
      <c r="D76" s="13" t="s">
        <v>9</v>
      </c>
      <c r="E76" s="13" t="s">
        <v>223</v>
      </c>
      <c r="F76" s="10" t="s">
        <v>224</v>
      </c>
      <c r="G76" s="13" t="s">
        <v>34</v>
      </c>
      <c r="H76" s="14" t="s">
        <v>35</v>
      </c>
      <c r="I76" s="13" t="s">
        <v>36</v>
      </c>
      <c r="J76" s="13">
        <v>3750474274</v>
      </c>
      <c r="K76" s="15" t="s">
        <v>42</v>
      </c>
      <c r="L76" s="17" t="s">
        <v>225</v>
      </c>
      <c r="M76" s="22" t="s">
        <v>226</v>
      </c>
      <c r="N76" s="23">
        <v>0.0277777777777778</v>
      </c>
      <c r="O76" s="22"/>
      <c r="P76" s="19" t="s">
        <v>39</v>
      </c>
      <c r="Q76" s="11" t="s">
        <v>5</v>
      </c>
      <c r="R76" s="14"/>
    </row>
    <row r="77" ht="15" customHeight="1" spans="1:18">
      <c r="A77">
        <v>57</v>
      </c>
      <c r="B77" s="7">
        <v>91</v>
      </c>
      <c r="C77" s="12">
        <v>45391</v>
      </c>
      <c r="D77" s="13" t="s">
        <v>11</v>
      </c>
      <c r="E77" s="13" t="s">
        <v>227</v>
      </c>
      <c r="F77" s="15" t="s">
        <v>228</v>
      </c>
      <c r="G77" s="13" t="s">
        <v>34</v>
      </c>
      <c r="H77" s="14" t="s">
        <v>35</v>
      </c>
      <c r="I77" s="13" t="s">
        <v>36</v>
      </c>
      <c r="J77" s="13">
        <v>3602029522</v>
      </c>
      <c r="K77" s="15" t="s">
        <v>42</v>
      </c>
      <c r="L77" s="17" t="s">
        <v>229</v>
      </c>
      <c r="M77" s="22" t="s">
        <v>230</v>
      </c>
      <c r="N77" s="23">
        <v>0.927083333333333</v>
      </c>
      <c r="O77" s="22"/>
      <c r="P77" s="19" t="s">
        <v>39</v>
      </c>
      <c r="Q77" s="11" t="s">
        <v>5</v>
      </c>
      <c r="R77" s="14"/>
    </row>
    <row r="78" ht="15" customHeight="1" spans="1:18">
      <c r="A78">
        <v>58</v>
      </c>
      <c r="B78" s="7">
        <v>92</v>
      </c>
      <c r="C78" s="12">
        <v>45391</v>
      </c>
      <c r="D78" s="13" t="s">
        <v>11</v>
      </c>
      <c r="E78" s="13" t="s">
        <v>231</v>
      </c>
      <c r="F78" s="13"/>
      <c r="G78" s="13" t="s">
        <v>114</v>
      </c>
      <c r="H78" s="14" t="s">
        <v>35</v>
      </c>
      <c r="I78" s="13" t="s">
        <v>36</v>
      </c>
      <c r="J78" s="13">
        <v>3602033525</v>
      </c>
      <c r="K78" s="15" t="s">
        <v>37</v>
      </c>
      <c r="L78" s="22" t="s">
        <v>232</v>
      </c>
      <c r="M78" s="22" t="s">
        <v>73</v>
      </c>
      <c r="N78" s="23">
        <v>0.927083333333333</v>
      </c>
      <c r="O78" s="22"/>
      <c r="P78" s="19" t="s">
        <v>39</v>
      </c>
      <c r="Q78" s="11" t="s">
        <v>5</v>
      </c>
      <c r="R78" s="14"/>
    </row>
    <row r="79" ht="15" customHeight="1" spans="1:18">
      <c r="A79">
        <v>59</v>
      </c>
      <c r="B79" s="7">
        <v>93</v>
      </c>
      <c r="C79" s="12">
        <v>45391</v>
      </c>
      <c r="D79" s="13" t="s">
        <v>11</v>
      </c>
      <c r="E79" s="13" t="s">
        <v>233</v>
      </c>
      <c r="F79" s="13"/>
      <c r="G79" s="13" t="s">
        <v>34</v>
      </c>
      <c r="H79" s="14" t="s">
        <v>35</v>
      </c>
      <c r="I79" s="13" t="s">
        <v>36</v>
      </c>
      <c r="J79" s="13">
        <v>3602029544</v>
      </c>
      <c r="K79" s="15" t="s">
        <v>42</v>
      </c>
      <c r="L79" s="17" t="s">
        <v>234</v>
      </c>
      <c r="M79" s="22" t="s">
        <v>235</v>
      </c>
      <c r="N79" s="23">
        <v>0.927083333333333</v>
      </c>
      <c r="O79" s="22"/>
      <c r="P79" s="19" t="s">
        <v>39</v>
      </c>
      <c r="Q79" s="11" t="s">
        <v>5</v>
      </c>
      <c r="R79" s="14"/>
    </row>
    <row r="80" ht="15" customHeight="1" spans="1:18">
      <c r="A80">
        <v>60</v>
      </c>
      <c r="B80" s="7">
        <v>94</v>
      </c>
      <c r="C80" s="12">
        <v>45392</v>
      </c>
      <c r="D80" s="13" t="s">
        <v>10</v>
      </c>
      <c r="E80" s="13" t="s">
        <v>236</v>
      </c>
      <c r="F80" s="13"/>
      <c r="G80" s="13" t="s">
        <v>34</v>
      </c>
      <c r="H80" s="14" t="s">
        <v>35</v>
      </c>
      <c r="I80" s="13" t="s">
        <v>36</v>
      </c>
      <c r="J80" s="13">
        <v>3602018506</v>
      </c>
      <c r="K80" s="15" t="s">
        <v>42</v>
      </c>
      <c r="L80" s="22" t="s">
        <v>237</v>
      </c>
      <c r="M80" s="22" t="s">
        <v>238</v>
      </c>
      <c r="N80" s="23">
        <v>0.00694444444444444</v>
      </c>
      <c r="O80" s="22"/>
      <c r="P80" s="19" t="s">
        <v>39</v>
      </c>
      <c r="Q80" s="11" t="s">
        <v>5</v>
      </c>
      <c r="R80" s="14"/>
    </row>
    <row r="81" ht="15" customHeight="1" spans="1:18">
      <c r="A81">
        <v>61</v>
      </c>
      <c r="B81" s="7">
        <v>95</v>
      </c>
      <c r="C81" s="12">
        <v>45392</v>
      </c>
      <c r="D81" s="13" t="s">
        <v>11</v>
      </c>
      <c r="E81" s="13" t="s">
        <v>239</v>
      </c>
      <c r="F81" s="13"/>
      <c r="G81" s="13" t="s">
        <v>114</v>
      </c>
      <c r="H81" s="14" t="s">
        <v>35</v>
      </c>
      <c r="I81" s="13" t="s">
        <v>36</v>
      </c>
      <c r="J81" s="13">
        <v>3602030566</v>
      </c>
      <c r="K81" s="15" t="s">
        <v>184</v>
      </c>
      <c r="L81" s="22" t="s">
        <v>240</v>
      </c>
      <c r="M81" s="22" t="s">
        <v>241</v>
      </c>
      <c r="N81" s="23">
        <v>0.270833333333333</v>
      </c>
      <c r="O81" s="22"/>
      <c r="P81" s="19" t="s">
        <v>39</v>
      </c>
      <c r="Q81" s="11" t="s">
        <v>5</v>
      </c>
      <c r="R81" s="14"/>
    </row>
    <row r="82" ht="15" customHeight="1" spans="1:18">
      <c r="A82">
        <v>62</v>
      </c>
      <c r="B82" s="7">
        <v>96</v>
      </c>
      <c r="C82" s="12">
        <v>45392</v>
      </c>
      <c r="D82" s="13" t="s">
        <v>11</v>
      </c>
      <c r="E82" s="13" t="s">
        <v>242</v>
      </c>
      <c r="F82" s="13"/>
      <c r="G82" s="13" t="s">
        <v>114</v>
      </c>
      <c r="H82" s="14" t="s">
        <v>35</v>
      </c>
      <c r="I82" s="13" t="s">
        <v>36</v>
      </c>
      <c r="J82" s="13">
        <v>3602033190</v>
      </c>
      <c r="K82" s="15" t="s">
        <v>46</v>
      </c>
      <c r="L82" s="22" t="s">
        <v>243</v>
      </c>
      <c r="M82" s="17" t="s">
        <v>47</v>
      </c>
      <c r="N82" s="23">
        <v>0.270833333333333</v>
      </c>
      <c r="O82" s="22"/>
      <c r="P82" s="19" t="s">
        <v>39</v>
      </c>
      <c r="Q82" s="11" t="s">
        <v>5</v>
      </c>
      <c r="R82" s="14"/>
    </row>
    <row r="83" ht="15" customHeight="1" spans="1:18">
      <c r="A83">
        <v>63</v>
      </c>
      <c r="B83" s="7">
        <v>97</v>
      </c>
      <c r="C83" s="12">
        <v>45392</v>
      </c>
      <c r="D83" s="13" t="s">
        <v>11</v>
      </c>
      <c r="E83" s="13" t="s">
        <v>244</v>
      </c>
      <c r="F83" s="15" t="s">
        <v>245</v>
      </c>
      <c r="G83" s="13" t="s">
        <v>34</v>
      </c>
      <c r="H83" s="14" t="s">
        <v>35</v>
      </c>
      <c r="I83" s="13" t="s">
        <v>36</v>
      </c>
      <c r="J83" s="13">
        <v>3602028767</v>
      </c>
      <c r="K83" s="15" t="s">
        <v>37</v>
      </c>
      <c r="L83" s="22" t="s">
        <v>246</v>
      </c>
      <c r="M83" s="22" t="s">
        <v>247</v>
      </c>
      <c r="N83" s="23">
        <v>0.614583333333333</v>
      </c>
      <c r="O83" s="22"/>
      <c r="P83" s="19" t="s">
        <v>39</v>
      </c>
      <c r="Q83" s="11" t="s">
        <v>5</v>
      </c>
      <c r="R83" s="14"/>
    </row>
    <row r="84" ht="15" customHeight="1" spans="1:18">
      <c r="A84">
        <v>64</v>
      </c>
      <c r="B84" s="7">
        <v>98</v>
      </c>
      <c r="C84" s="12">
        <v>45392</v>
      </c>
      <c r="D84" s="13" t="s">
        <v>11</v>
      </c>
      <c r="E84" s="13" t="s">
        <v>248</v>
      </c>
      <c r="F84" s="13"/>
      <c r="G84" s="13" t="s">
        <v>34</v>
      </c>
      <c r="H84" s="14" t="s">
        <v>35</v>
      </c>
      <c r="I84" s="13" t="s">
        <v>36</v>
      </c>
      <c r="J84" s="13">
        <v>3602028723</v>
      </c>
      <c r="K84" s="15" t="s">
        <v>42</v>
      </c>
      <c r="L84" s="22" t="s">
        <v>249</v>
      </c>
      <c r="M84" s="22" t="s">
        <v>250</v>
      </c>
      <c r="N84" s="23">
        <v>0.614583333333333</v>
      </c>
      <c r="O84" s="22"/>
      <c r="P84" s="19" t="s">
        <v>39</v>
      </c>
      <c r="Q84" s="11" t="s">
        <v>5</v>
      </c>
      <c r="R84" s="14"/>
    </row>
    <row r="85" ht="15" customHeight="1" spans="1:18">
      <c r="A85">
        <v>65</v>
      </c>
      <c r="B85" s="7">
        <v>99</v>
      </c>
      <c r="C85" s="12">
        <v>45392</v>
      </c>
      <c r="D85" s="13" t="s">
        <v>11</v>
      </c>
      <c r="E85" s="13" t="s">
        <v>251</v>
      </c>
      <c r="F85" s="15" t="s">
        <v>252</v>
      </c>
      <c r="G85" s="13" t="s">
        <v>34</v>
      </c>
      <c r="H85" s="14" t="s">
        <v>35</v>
      </c>
      <c r="I85" s="13" t="s">
        <v>36</v>
      </c>
      <c r="J85" s="13">
        <v>3602028712</v>
      </c>
      <c r="K85" s="15" t="s">
        <v>46</v>
      </c>
      <c r="L85" s="22" t="s">
        <v>253</v>
      </c>
      <c r="M85" s="17" t="s">
        <v>254</v>
      </c>
      <c r="N85" s="23">
        <v>0.614583333333333</v>
      </c>
      <c r="O85" s="22"/>
      <c r="P85" s="19" t="s">
        <v>39</v>
      </c>
      <c r="Q85" s="11" t="s">
        <v>5</v>
      </c>
      <c r="R85" s="14"/>
    </row>
    <row r="86" ht="15" customHeight="1" spans="1:18">
      <c r="A86">
        <v>66</v>
      </c>
      <c r="B86" s="7">
        <v>100</v>
      </c>
      <c r="C86" s="12">
        <v>45392</v>
      </c>
      <c r="D86" s="13" t="s">
        <v>11</v>
      </c>
      <c r="E86" s="13" t="s">
        <v>255</v>
      </c>
      <c r="F86" s="15" t="s">
        <v>256</v>
      </c>
      <c r="G86" s="13" t="s">
        <v>34</v>
      </c>
      <c r="H86" s="14" t="s">
        <v>35</v>
      </c>
      <c r="I86" s="13" t="s">
        <v>36</v>
      </c>
      <c r="J86" s="13">
        <v>3602028871</v>
      </c>
      <c r="K86" s="15" t="s">
        <v>42</v>
      </c>
      <c r="L86" s="22" t="s">
        <v>47</v>
      </c>
      <c r="M86" s="22" t="s">
        <v>47</v>
      </c>
      <c r="N86" s="23">
        <v>0.944444444444444</v>
      </c>
      <c r="O86" s="22"/>
      <c r="P86" s="19" t="s">
        <v>39</v>
      </c>
      <c r="Q86" s="11" t="s">
        <v>5</v>
      </c>
      <c r="R86" s="14"/>
    </row>
    <row r="87" ht="15" customHeight="1" spans="1:18">
      <c r="A87">
        <v>67</v>
      </c>
      <c r="B87" s="7">
        <v>101</v>
      </c>
      <c r="C87" s="12">
        <v>45392</v>
      </c>
      <c r="D87" s="13" t="s">
        <v>11</v>
      </c>
      <c r="E87" s="13" t="s">
        <v>257</v>
      </c>
      <c r="F87" s="13"/>
      <c r="G87" s="13" t="s">
        <v>34</v>
      </c>
      <c r="H87" s="14" t="s">
        <v>35</v>
      </c>
      <c r="I87" s="13" t="s">
        <v>36</v>
      </c>
      <c r="J87" s="13">
        <v>3602029667</v>
      </c>
      <c r="K87" s="15" t="s">
        <v>37</v>
      </c>
      <c r="L87" s="22" t="s">
        <v>258</v>
      </c>
      <c r="M87" s="22" t="s">
        <v>258</v>
      </c>
      <c r="N87" s="23">
        <v>0.944444444444444</v>
      </c>
      <c r="O87" s="22"/>
      <c r="P87" s="19" t="s">
        <v>39</v>
      </c>
      <c r="Q87" s="11" t="s">
        <v>5</v>
      </c>
      <c r="R87" s="14"/>
    </row>
    <row r="88" ht="15" customHeight="1" spans="1:18">
      <c r="A88">
        <v>68</v>
      </c>
      <c r="B88" s="7">
        <v>102</v>
      </c>
      <c r="C88" s="12">
        <v>45393</v>
      </c>
      <c r="D88" s="13" t="s">
        <v>15</v>
      </c>
      <c r="E88" s="13" t="s">
        <v>259</v>
      </c>
      <c r="F88" s="15" t="s">
        <v>260</v>
      </c>
      <c r="G88" s="13" t="s">
        <v>34</v>
      </c>
      <c r="H88" s="14" t="s">
        <v>35</v>
      </c>
      <c r="I88" s="13" t="s">
        <v>36</v>
      </c>
      <c r="J88" s="13">
        <v>3602009575</v>
      </c>
      <c r="K88" s="15" t="s">
        <v>42</v>
      </c>
      <c r="L88" s="22" t="s">
        <v>261</v>
      </c>
      <c r="M88" s="17" t="s">
        <v>261</v>
      </c>
      <c r="N88" s="23">
        <v>0.0694444444444444</v>
      </c>
      <c r="O88" s="22"/>
      <c r="P88" s="19" t="s">
        <v>39</v>
      </c>
      <c r="Q88" s="11" t="s">
        <v>5</v>
      </c>
      <c r="R88" s="14"/>
    </row>
    <row r="89" ht="15" customHeight="1" spans="1:18">
      <c r="A89">
        <v>69</v>
      </c>
      <c r="B89" s="7">
        <v>103</v>
      </c>
      <c r="C89" s="12">
        <v>45393</v>
      </c>
      <c r="D89" s="13" t="s">
        <v>15</v>
      </c>
      <c r="E89" s="13" t="s">
        <v>262</v>
      </c>
      <c r="F89" s="15" t="s">
        <v>263</v>
      </c>
      <c r="G89" s="13" t="s">
        <v>34</v>
      </c>
      <c r="H89" s="14" t="s">
        <v>35</v>
      </c>
      <c r="I89" s="13" t="s">
        <v>36</v>
      </c>
      <c r="J89" s="13">
        <v>3602002972</v>
      </c>
      <c r="K89" s="15" t="s">
        <v>42</v>
      </c>
      <c r="L89" s="22" t="s">
        <v>264</v>
      </c>
      <c r="M89" s="22" t="s">
        <v>265</v>
      </c>
      <c r="N89" s="23">
        <v>0.0694444444444444</v>
      </c>
      <c r="O89" s="22"/>
      <c r="P89" s="19" t="s">
        <v>39</v>
      </c>
      <c r="Q89" s="11" t="s">
        <v>5</v>
      </c>
      <c r="R89" s="14"/>
    </row>
    <row r="90" ht="15" customHeight="1" spans="1:18">
      <c r="A90">
        <v>70</v>
      </c>
      <c r="B90" s="7">
        <v>104</v>
      </c>
      <c r="C90" s="12">
        <v>45393</v>
      </c>
      <c r="D90" s="13" t="s">
        <v>11</v>
      </c>
      <c r="E90" s="13" t="s">
        <v>266</v>
      </c>
      <c r="F90" s="13"/>
      <c r="G90" s="13" t="s">
        <v>114</v>
      </c>
      <c r="H90" s="14" t="s">
        <v>35</v>
      </c>
      <c r="I90" s="13" t="s">
        <v>36</v>
      </c>
      <c r="J90" s="13">
        <v>3602029184</v>
      </c>
      <c r="K90" s="15" t="s">
        <v>184</v>
      </c>
      <c r="L90" s="17" t="s">
        <v>44</v>
      </c>
      <c r="M90" s="22" t="s">
        <v>267</v>
      </c>
      <c r="N90" s="23">
        <v>0.485416666666667</v>
      </c>
      <c r="O90" s="22"/>
      <c r="P90" s="19" t="s">
        <v>39</v>
      </c>
      <c r="Q90" s="11" t="s">
        <v>5</v>
      </c>
      <c r="R90" s="14"/>
    </row>
    <row r="91" ht="15" customHeight="1" spans="1:18">
      <c r="A91">
        <v>71</v>
      </c>
      <c r="B91" s="7">
        <v>105</v>
      </c>
      <c r="C91" s="12">
        <v>45393</v>
      </c>
      <c r="D91" s="13" t="s">
        <v>15</v>
      </c>
      <c r="E91" s="13" t="s">
        <v>268</v>
      </c>
      <c r="F91" s="15" t="s">
        <v>269</v>
      </c>
      <c r="G91" s="13" t="s">
        <v>34</v>
      </c>
      <c r="H91" s="14" t="s">
        <v>35</v>
      </c>
      <c r="I91" s="13" t="s">
        <v>36</v>
      </c>
      <c r="J91" s="13">
        <v>3601982860</v>
      </c>
      <c r="K91" s="15" t="s">
        <v>270</v>
      </c>
      <c r="L91" s="22" t="s">
        <v>271</v>
      </c>
      <c r="M91" s="17" t="s">
        <v>272</v>
      </c>
      <c r="N91" s="23">
        <v>0.575694444444444</v>
      </c>
      <c r="O91" s="22"/>
      <c r="P91" s="19" t="s">
        <v>39</v>
      </c>
      <c r="Q91" s="11" t="s">
        <v>5</v>
      </c>
      <c r="R91" s="14"/>
    </row>
    <row r="92" ht="15" customHeight="1" spans="1:18">
      <c r="A92">
        <v>72</v>
      </c>
      <c r="B92" s="7">
        <v>106</v>
      </c>
      <c r="C92" s="12">
        <v>45393</v>
      </c>
      <c r="D92" s="13" t="s">
        <v>7</v>
      </c>
      <c r="E92" s="13" t="s">
        <v>273</v>
      </c>
      <c r="F92" s="13"/>
      <c r="G92" s="13" t="s">
        <v>114</v>
      </c>
      <c r="H92" s="14" t="s">
        <v>35</v>
      </c>
      <c r="I92" s="13" t="s">
        <v>36</v>
      </c>
      <c r="J92" s="13">
        <v>3602023593</v>
      </c>
      <c r="K92" s="15" t="s">
        <v>37</v>
      </c>
      <c r="L92" s="22" t="s">
        <v>274</v>
      </c>
      <c r="M92" s="17" t="s">
        <v>47</v>
      </c>
      <c r="N92" s="20">
        <v>0.747222222222222</v>
      </c>
      <c r="O92" s="22"/>
      <c r="P92" s="19" t="s">
        <v>39</v>
      </c>
      <c r="Q92" s="11" t="s">
        <v>5</v>
      </c>
      <c r="R92" s="14"/>
    </row>
    <row r="93" ht="15" customHeight="1" spans="1:18">
      <c r="A93">
        <v>73</v>
      </c>
      <c r="B93" s="7">
        <v>107</v>
      </c>
      <c r="C93" s="12">
        <v>45393</v>
      </c>
      <c r="D93" s="13" t="s">
        <v>7</v>
      </c>
      <c r="E93" s="13" t="s">
        <v>275</v>
      </c>
      <c r="F93" s="13"/>
      <c r="G93" s="13" t="s">
        <v>114</v>
      </c>
      <c r="H93" s="14" t="s">
        <v>35</v>
      </c>
      <c r="I93" s="13" t="s">
        <v>36</v>
      </c>
      <c r="J93" s="13">
        <v>3601824852</v>
      </c>
      <c r="K93" s="15" t="s">
        <v>37</v>
      </c>
      <c r="L93" s="22" t="s">
        <v>47</v>
      </c>
      <c r="M93" s="17" t="s">
        <v>47</v>
      </c>
      <c r="N93" s="20">
        <v>0.747222222222222</v>
      </c>
      <c r="O93" s="22"/>
      <c r="P93" s="19" t="s">
        <v>39</v>
      </c>
      <c r="Q93" s="11" t="s">
        <v>5</v>
      </c>
      <c r="R93" s="14"/>
    </row>
    <row r="94" ht="15" customHeight="1" spans="1:18">
      <c r="A94">
        <v>74</v>
      </c>
      <c r="B94" s="7">
        <v>108</v>
      </c>
      <c r="C94" s="12">
        <v>45393</v>
      </c>
      <c r="D94" s="13" t="s">
        <v>7</v>
      </c>
      <c r="E94" s="13" t="s">
        <v>276</v>
      </c>
      <c r="F94" s="15" t="s">
        <v>277</v>
      </c>
      <c r="G94" s="13" t="s">
        <v>114</v>
      </c>
      <c r="H94" s="14" t="s">
        <v>35</v>
      </c>
      <c r="I94" s="13" t="s">
        <v>36</v>
      </c>
      <c r="J94" s="13">
        <v>3602025100</v>
      </c>
      <c r="K94" s="15" t="s">
        <v>37</v>
      </c>
      <c r="L94" s="22" t="s">
        <v>278</v>
      </c>
      <c r="M94" s="22" t="s">
        <v>279</v>
      </c>
      <c r="N94" s="20">
        <v>0.747222222222222</v>
      </c>
      <c r="O94" s="22"/>
      <c r="P94" s="19" t="s">
        <v>39</v>
      </c>
      <c r="Q94" s="11" t="s">
        <v>5</v>
      </c>
      <c r="R94" s="14"/>
    </row>
    <row r="95" ht="15" customHeight="1" spans="1:18">
      <c r="A95">
        <v>75</v>
      </c>
      <c r="B95" s="7">
        <v>109</v>
      </c>
      <c r="C95" s="12">
        <v>45394</v>
      </c>
      <c r="D95" s="13" t="s">
        <v>9</v>
      </c>
      <c r="E95" s="13" t="s">
        <v>280</v>
      </c>
      <c r="F95" s="10" t="s">
        <v>281</v>
      </c>
      <c r="G95" s="13" t="s">
        <v>34</v>
      </c>
      <c r="H95" s="14" t="s">
        <v>35</v>
      </c>
      <c r="I95" s="13" t="s">
        <v>36</v>
      </c>
      <c r="J95" s="13">
        <v>3750537566</v>
      </c>
      <c r="K95" s="15" t="s">
        <v>46</v>
      </c>
      <c r="L95" s="17" t="s">
        <v>47</v>
      </c>
      <c r="M95" s="22" t="s">
        <v>282</v>
      </c>
      <c r="N95" s="20">
        <v>0.0625</v>
      </c>
      <c r="O95" s="22"/>
      <c r="P95" s="19" t="s">
        <v>39</v>
      </c>
      <c r="Q95" s="11" t="s">
        <v>5</v>
      </c>
      <c r="R95" s="14"/>
    </row>
    <row r="96" ht="15" customHeight="1" spans="1:18">
      <c r="A96">
        <v>76</v>
      </c>
      <c r="B96" s="7">
        <v>110</v>
      </c>
      <c r="C96" s="12">
        <v>45394</v>
      </c>
      <c r="D96" s="13" t="s">
        <v>15</v>
      </c>
      <c r="E96" s="13" t="s">
        <v>283</v>
      </c>
      <c r="F96" s="9"/>
      <c r="G96" s="13" t="s">
        <v>59</v>
      </c>
      <c r="H96" s="14" t="s">
        <v>35</v>
      </c>
      <c r="I96" s="13" t="s">
        <v>36</v>
      </c>
      <c r="J96" s="13">
        <v>3750555746</v>
      </c>
      <c r="K96" s="15" t="s">
        <v>60</v>
      </c>
      <c r="L96" s="17" t="s">
        <v>284</v>
      </c>
      <c r="M96" s="22" t="s">
        <v>285</v>
      </c>
      <c r="N96" s="20">
        <v>0.118055555555556</v>
      </c>
      <c r="O96" s="22"/>
      <c r="P96" s="19" t="s">
        <v>39</v>
      </c>
      <c r="Q96" s="11" t="s">
        <v>5</v>
      </c>
      <c r="R96" s="14"/>
    </row>
    <row r="97" ht="15" customHeight="1" spans="1:18">
      <c r="A97">
        <v>77</v>
      </c>
      <c r="B97" s="7">
        <v>111</v>
      </c>
      <c r="C97" s="12">
        <v>45394</v>
      </c>
      <c r="D97" s="13" t="s">
        <v>11</v>
      </c>
      <c r="E97" s="13" t="s">
        <v>286</v>
      </c>
      <c r="F97" s="15" t="s">
        <v>287</v>
      </c>
      <c r="G97" s="13" t="s">
        <v>34</v>
      </c>
      <c r="H97" s="14" t="s">
        <v>35</v>
      </c>
      <c r="I97" s="13" t="s">
        <v>36</v>
      </c>
      <c r="J97" s="13">
        <v>3750548106</v>
      </c>
      <c r="K97" s="15" t="s">
        <v>42</v>
      </c>
      <c r="L97" s="22" t="s">
        <v>288</v>
      </c>
      <c r="M97" s="22" t="s">
        <v>289</v>
      </c>
      <c r="N97" s="20">
        <v>0.201388888888889</v>
      </c>
      <c r="O97" s="22"/>
      <c r="P97" s="19" t="s">
        <v>39</v>
      </c>
      <c r="Q97" s="11" t="s">
        <v>5</v>
      </c>
      <c r="R97" s="14"/>
    </row>
    <row r="98" ht="15" customHeight="1" spans="1:18">
      <c r="A98">
        <v>78</v>
      </c>
      <c r="B98" s="7">
        <v>112</v>
      </c>
      <c r="C98" s="12">
        <v>45394</v>
      </c>
      <c r="D98" s="13" t="s">
        <v>10</v>
      </c>
      <c r="E98" s="13" t="s">
        <v>290</v>
      </c>
      <c r="F98" s="15" t="s">
        <v>291</v>
      </c>
      <c r="G98" s="13" t="s">
        <v>34</v>
      </c>
      <c r="H98" s="14" t="s">
        <v>35</v>
      </c>
      <c r="I98" s="13" t="s">
        <v>36</v>
      </c>
      <c r="J98" s="13">
        <v>3750549121</v>
      </c>
      <c r="K98" s="15" t="s">
        <v>42</v>
      </c>
      <c r="L98" s="22" t="s">
        <v>292</v>
      </c>
      <c r="M98" s="22" t="s">
        <v>293</v>
      </c>
      <c r="N98" s="20">
        <v>0.201388888888889</v>
      </c>
      <c r="O98" s="22"/>
      <c r="P98" s="19" t="s">
        <v>39</v>
      </c>
      <c r="Q98" s="11" t="s">
        <v>5</v>
      </c>
      <c r="R98" s="14"/>
    </row>
    <row r="99" ht="15" customHeight="1" spans="1:18">
      <c r="A99">
        <v>79</v>
      </c>
      <c r="B99" s="7">
        <v>113</v>
      </c>
      <c r="C99" s="12">
        <v>45394</v>
      </c>
      <c r="D99" s="13" t="s">
        <v>11</v>
      </c>
      <c r="E99" s="13" t="s">
        <v>294</v>
      </c>
      <c r="F99" s="15" t="s">
        <v>295</v>
      </c>
      <c r="G99" s="13" t="s">
        <v>34</v>
      </c>
      <c r="H99" s="14" t="s">
        <v>35</v>
      </c>
      <c r="I99" s="13" t="s">
        <v>36</v>
      </c>
      <c r="J99" s="13">
        <v>3602015097</v>
      </c>
      <c r="K99" s="15" t="s">
        <v>37</v>
      </c>
      <c r="L99" s="22" t="s">
        <v>296</v>
      </c>
      <c r="M99" s="22" t="s">
        <v>297</v>
      </c>
      <c r="N99" s="20">
        <v>0.201388888888889</v>
      </c>
      <c r="O99" s="22"/>
      <c r="P99" s="19" t="s">
        <v>39</v>
      </c>
      <c r="Q99" s="11" t="s">
        <v>5</v>
      </c>
      <c r="R99" s="14"/>
    </row>
    <row r="100" ht="15" customHeight="1" spans="1:18">
      <c r="A100">
        <v>80</v>
      </c>
      <c r="B100" s="7">
        <v>114</v>
      </c>
      <c r="C100" s="12">
        <v>45394</v>
      </c>
      <c r="D100" s="13" t="s">
        <v>9</v>
      </c>
      <c r="E100" s="13" t="s">
        <v>298</v>
      </c>
      <c r="F100" s="13"/>
      <c r="G100" s="13" t="s">
        <v>59</v>
      </c>
      <c r="H100" s="14" t="s">
        <v>35</v>
      </c>
      <c r="I100" s="13" t="s">
        <v>36</v>
      </c>
      <c r="J100" s="13">
        <v>3602009586</v>
      </c>
      <c r="K100" s="15" t="s">
        <v>60</v>
      </c>
      <c r="L100" s="22" t="s">
        <v>299</v>
      </c>
      <c r="M100" s="22" t="s">
        <v>73</v>
      </c>
      <c r="N100" s="23">
        <v>0.528472222222222</v>
      </c>
      <c r="O100" s="22"/>
      <c r="P100" s="19" t="s">
        <v>39</v>
      </c>
      <c r="Q100" s="11" t="s">
        <v>5</v>
      </c>
      <c r="R100" s="14"/>
    </row>
    <row r="101" ht="15" customHeight="1" spans="1:18">
      <c r="A101">
        <v>81</v>
      </c>
      <c r="B101" s="7">
        <v>115</v>
      </c>
      <c r="C101" s="12">
        <v>45394</v>
      </c>
      <c r="D101" s="13" t="s">
        <v>9</v>
      </c>
      <c r="E101" s="13" t="s">
        <v>300</v>
      </c>
      <c r="F101" s="13"/>
      <c r="G101" s="13" t="s">
        <v>114</v>
      </c>
      <c r="H101" s="14" t="s">
        <v>35</v>
      </c>
      <c r="I101" s="13" t="s">
        <v>36</v>
      </c>
      <c r="J101" s="13">
        <v>3602019622</v>
      </c>
      <c r="K101" s="15" t="s">
        <v>46</v>
      </c>
      <c r="L101" s="22" t="s">
        <v>301</v>
      </c>
      <c r="M101" s="22" t="s">
        <v>302</v>
      </c>
      <c r="N101" s="23">
        <v>0.528472222222222</v>
      </c>
      <c r="O101" s="22"/>
      <c r="P101" s="19" t="s">
        <v>39</v>
      </c>
      <c r="Q101" s="11" t="s">
        <v>5</v>
      </c>
      <c r="R101" s="14"/>
    </row>
    <row r="102" ht="15" customHeight="1" spans="1:18">
      <c r="A102">
        <v>82</v>
      </c>
      <c r="B102" s="7">
        <v>116</v>
      </c>
      <c r="C102" s="12">
        <v>45394</v>
      </c>
      <c r="D102" s="13" t="s">
        <v>9</v>
      </c>
      <c r="E102" s="13" t="s">
        <v>303</v>
      </c>
      <c r="F102" s="13"/>
      <c r="G102" s="13" t="s">
        <v>114</v>
      </c>
      <c r="H102" s="14" t="s">
        <v>35</v>
      </c>
      <c r="I102" s="13" t="s">
        <v>36</v>
      </c>
      <c r="J102" s="13">
        <v>3602019611</v>
      </c>
      <c r="K102" s="15" t="s">
        <v>60</v>
      </c>
      <c r="L102" s="22" t="s">
        <v>304</v>
      </c>
      <c r="M102" s="17" t="s">
        <v>305</v>
      </c>
      <c r="N102" s="23">
        <v>0.528472222222222</v>
      </c>
      <c r="O102" s="22"/>
      <c r="P102" s="19" t="s">
        <v>39</v>
      </c>
      <c r="Q102" s="11" t="s">
        <v>5</v>
      </c>
      <c r="R102" s="14"/>
    </row>
    <row r="103" ht="15" customHeight="1" spans="1:18">
      <c r="A103">
        <v>83</v>
      </c>
      <c r="B103" s="7">
        <v>117</v>
      </c>
      <c r="C103" s="12">
        <v>45394</v>
      </c>
      <c r="D103" s="13" t="s">
        <v>9</v>
      </c>
      <c r="E103" s="13" t="s">
        <v>306</v>
      </c>
      <c r="F103" s="15" t="s">
        <v>307</v>
      </c>
      <c r="G103" s="13" t="s">
        <v>34</v>
      </c>
      <c r="H103" s="14" t="s">
        <v>35</v>
      </c>
      <c r="I103" s="13" t="s">
        <v>36</v>
      </c>
      <c r="J103" s="13">
        <v>3602019633</v>
      </c>
      <c r="K103" s="15" t="s">
        <v>37</v>
      </c>
      <c r="L103" s="22" t="s">
        <v>47</v>
      </c>
      <c r="M103" s="22" t="s">
        <v>308</v>
      </c>
      <c r="N103" s="23">
        <v>0.528472222222222</v>
      </c>
      <c r="O103" s="22"/>
      <c r="P103" s="19" t="s">
        <v>39</v>
      </c>
      <c r="Q103" s="11" t="s">
        <v>5</v>
      </c>
      <c r="R103" s="14"/>
    </row>
    <row r="104" ht="15" customHeight="1" spans="1:18">
      <c r="A104">
        <v>84</v>
      </c>
      <c r="B104" s="7">
        <v>118</v>
      </c>
      <c r="C104" s="12">
        <v>45394</v>
      </c>
      <c r="D104" s="13" t="s">
        <v>10</v>
      </c>
      <c r="E104" s="13" t="s">
        <v>309</v>
      </c>
      <c r="F104" s="13"/>
      <c r="G104" s="13" t="s">
        <v>114</v>
      </c>
      <c r="H104" s="14" t="s">
        <v>35</v>
      </c>
      <c r="I104" s="13" t="s">
        <v>36</v>
      </c>
      <c r="J104" s="13">
        <v>3602021036</v>
      </c>
      <c r="K104" s="15" t="s">
        <v>46</v>
      </c>
      <c r="L104" s="22" t="s">
        <v>310</v>
      </c>
      <c r="M104" s="22" t="s">
        <v>311</v>
      </c>
      <c r="N104" s="20">
        <v>0.736111111111111</v>
      </c>
      <c r="O104" s="22"/>
      <c r="P104" s="19" t="s">
        <v>39</v>
      </c>
      <c r="Q104" s="11" t="s">
        <v>5</v>
      </c>
      <c r="R104" s="14"/>
    </row>
    <row r="105" ht="15" customHeight="1" spans="1:18">
      <c r="A105">
        <v>85</v>
      </c>
      <c r="B105" s="7">
        <v>119</v>
      </c>
      <c r="C105" s="12">
        <v>45394</v>
      </c>
      <c r="D105" s="13" t="s">
        <v>10</v>
      </c>
      <c r="E105" s="13" t="s">
        <v>312</v>
      </c>
      <c r="F105" s="13"/>
      <c r="G105" s="13" t="s">
        <v>114</v>
      </c>
      <c r="H105" s="14" t="s">
        <v>35</v>
      </c>
      <c r="I105" s="13" t="s">
        <v>36</v>
      </c>
      <c r="J105" s="13">
        <v>3601863314</v>
      </c>
      <c r="K105" s="15" t="s">
        <v>37</v>
      </c>
      <c r="L105" s="22" t="s">
        <v>313</v>
      </c>
      <c r="M105" s="17" t="s">
        <v>314</v>
      </c>
      <c r="N105" s="20">
        <v>0.736111111111111</v>
      </c>
      <c r="O105" s="22"/>
      <c r="P105" s="19" t="s">
        <v>39</v>
      </c>
      <c r="Q105" s="11" t="s">
        <v>5</v>
      </c>
      <c r="R105" s="14"/>
    </row>
    <row r="106" ht="15" customHeight="1" spans="1:18">
      <c r="A106">
        <v>86</v>
      </c>
      <c r="B106" s="7">
        <v>120</v>
      </c>
      <c r="C106" s="12">
        <v>45394</v>
      </c>
      <c r="D106" s="13" t="s">
        <v>10</v>
      </c>
      <c r="E106" s="13" t="s">
        <v>315</v>
      </c>
      <c r="F106" s="13"/>
      <c r="G106" s="13" t="s">
        <v>114</v>
      </c>
      <c r="H106" s="14" t="s">
        <v>35</v>
      </c>
      <c r="I106" s="13" t="s">
        <v>36</v>
      </c>
      <c r="J106" s="13">
        <v>3602020576</v>
      </c>
      <c r="K106" s="15" t="s">
        <v>37</v>
      </c>
      <c r="L106" s="22" t="s">
        <v>316</v>
      </c>
      <c r="M106" s="22" t="s">
        <v>316</v>
      </c>
      <c r="N106" s="20">
        <v>0.736111111111111</v>
      </c>
      <c r="O106" s="22"/>
      <c r="P106" s="19" t="s">
        <v>39</v>
      </c>
      <c r="Q106" s="11" t="s">
        <v>5</v>
      </c>
      <c r="R106" s="14"/>
    </row>
    <row r="107" ht="15" customHeight="1" spans="1:18">
      <c r="A107">
        <v>87</v>
      </c>
      <c r="B107" s="7">
        <v>121</v>
      </c>
      <c r="C107" s="12">
        <v>45394</v>
      </c>
      <c r="D107" s="13" t="s">
        <v>10</v>
      </c>
      <c r="E107" s="13" t="s">
        <v>317</v>
      </c>
      <c r="F107" s="15" t="s">
        <v>318</v>
      </c>
      <c r="G107" s="13" t="s">
        <v>34</v>
      </c>
      <c r="H107" s="14" t="s">
        <v>35</v>
      </c>
      <c r="I107" s="13" t="s">
        <v>36</v>
      </c>
      <c r="J107" s="13">
        <v>3750568302</v>
      </c>
      <c r="K107" s="15" t="s">
        <v>42</v>
      </c>
      <c r="L107" s="22" t="s">
        <v>319</v>
      </c>
      <c r="M107" s="22" t="s">
        <v>320</v>
      </c>
      <c r="N107" s="20">
        <v>0.977083333333333</v>
      </c>
      <c r="O107" s="22"/>
      <c r="P107" s="19" t="s">
        <v>39</v>
      </c>
      <c r="Q107" s="11" t="s">
        <v>5</v>
      </c>
      <c r="R107" s="14"/>
    </row>
    <row r="108" ht="15" customHeight="1" spans="1:18">
      <c r="A108">
        <v>88</v>
      </c>
      <c r="B108" s="7">
        <v>122</v>
      </c>
      <c r="C108" s="12">
        <v>45395</v>
      </c>
      <c r="D108" s="15" t="s">
        <v>11</v>
      </c>
      <c r="E108" s="13" t="s">
        <v>321</v>
      </c>
      <c r="F108" s="15" t="s">
        <v>322</v>
      </c>
      <c r="G108" s="13" t="s">
        <v>34</v>
      </c>
      <c r="H108" s="14" t="s">
        <v>35</v>
      </c>
      <c r="I108" s="13" t="s">
        <v>36</v>
      </c>
      <c r="J108" s="26">
        <v>3750571340</v>
      </c>
      <c r="K108" s="15" t="s">
        <v>37</v>
      </c>
      <c r="L108" s="22" t="s">
        <v>47</v>
      </c>
      <c r="M108" s="22" t="s">
        <v>130</v>
      </c>
      <c r="N108" s="20">
        <v>0.267361111111111</v>
      </c>
      <c r="O108" s="22"/>
      <c r="P108" s="19" t="s">
        <v>39</v>
      </c>
      <c r="Q108" s="11" t="s">
        <v>5</v>
      </c>
      <c r="R108" s="14"/>
    </row>
    <row r="109" ht="15" customHeight="1" spans="1:18">
      <c r="A109">
        <v>89</v>
      </c>
      <c r="B109" s="7">
        <v>123</v>
      </c>
      <c r="C109" s="12">
        <v>45395</v>
      </c>
      <c r="D109" s="13" t="s">
        <v>10</v>
      </c>
      <c r="E109" s="13" t="s">
        <v>323</v>
      </c>
      <c r="F109" s="13"/>
      <c r="G109" s="13" t="s">
        <v>34</v>
      </c>
      <c r="H109" s="14" t="s">
        <v>35</v>
      </c>
      <c r="I109" s="13" t="s">
        <v>36</v>
      </c>
      <c r="J109" s="13">
        <v>3602005942</v>
      </c>
      <c r="K109" s="13" t="s">
        <v>42</v>
      </c>
      <c r="L109" s="22" t="s">
        <v>324</v>
      </c>
      <c r="M109" s="22" t="s">
        <v>325</v>
      </c>
      <c r="N109" s="20">
        <v>0.878472222222222</v>
      </c>
      <c r="O109" s="22"/>
      <c r="P109" s="19" t="s">
        <v>39</v>
      </c>
      <c r="Q109" s="11" t="s">
        <v>5</v>
      </c>
      <c r="R109" s="14"/>
    </row>
    <row r="110" ht="15" customHeight="1" spans="1:18">
      <c r="A110">
        <v>90</v>
      </c>
      <c r="B110" s="7">
        <v>124</v>
      </c>
      <c r="C110" s="12">
        <v>45395</v>
      </c>
      <c r="D110" s="13" t="s">
        <v>10</v>
      </c>
      <c r="E110" s="13" t="s">
        <v>326</v>
      </c>
      <c r="F110" s="13"/>
      <c r="G110" s="13" t="s">
        <v>34</v>
      </c>
      <c r="H110" s="14" t="s">
        <v>35</v>
      </c>
      <c r="I110" s="13" t="s">
        <v>36</v>
      </c>
      <c r="J110" s="13">
        <v>3602006291</v>
      </c>
      <c r="K110" s="13" t="s">
        <v>42</v>
      </c>
      <c r="L110" s="22" t="s">
        <v>327</v>
      </c>
      <c r="M110" s="22" t="s">
        <v>328</v>
      </c>
      <c r="N110" s="20">
        <v>0.878472222222222</v>
      </c>
      <c r="O110" s="22"/>
      <c r="P110" s="19" t="s">
        <v>39</v>
      </c>
      <c r="Q110" s="11" t="s">
        <v>5</v>
      </c>
      <c r="R110" s="14"/>
    </row>
    <row r="111" ht="15" customHeight="1" spans="1:18">
      <c r="A111">
        <v>91</v>
      </c>
      <c r="B111" s="7">
        <v>125</v>
      </c>
      <c r="C111" s="12">
        <v>45395</v>
      </c>
      <c r="D111" s="13" t="s">
        <v>10</v>
      </c>
      <c r="E111" s="13" t="s">
        <v>329</v>
      </c>
      <c r="F111" s="13"/>
      <c r="G111" s="13" t="s">
        <v>34</v>
      </c>
      <c r="H111" s="14" t="s">
        <v>35</v>
      </c>
      <c r="I111" s="13" t="s">
        <v>36</v>
      </c>
      <c r="J111" s="13">
        <v>3602006301</v>
      </c>
      <c r="K111" s="13" t="s">
        <v>46</v>
      </c>
      <c r="L111" s="22" t="s">
        <v>330</v>
      </c>
      <c r="M111" s="22" t="s">
        <v>331</v>
      </c>
      <c r="N111" s="20">
        <v>0.878472222222222</v>
      </c>
      <c r="O111" s="22"/>
      <c r="P111" s="19" t="s">
        <v>39</v>
      </c>
      <c r="Q111" s="11" t="s">
        <v>5</v>
      </c>
      <c r="R111" s="14"/>
    </row>
    <row r="112" ht="15" customHeight="1" spans="1:18">
      <c r="A112">
        <v>92</v>
      </c>
      <c r="B112" s="7">
        <v>126</v>
      </c>
      <c r="C112" s="12">
        <v>45395</v>
      </c>
      <c r="D112" s="13" t="s">
        <v>10</v>
      </c>
      <c r="E112" s="13" t="s">
        <v>332</v>
      </c>
      <c r="F112" s="13"/>
      <c r="G112" s="15" t="s">
        <v>114</v>
      </c>
      <c r="H112" s="14" t="s">
        <v>35</v>
      </c>
      <c r="I112" s="13" t="s">
        <v>36</v>
      </c>
      <c r="J112" s="13">
        <v>3602009881</v>
      </c>
      <c r="K112" s="13" t="s">
        <v>270</v>
      </c>
      <c r="L112" s="17" t="s">
        <v>333</v>
      </c>
      <c r="M112" s="22" t="s">
        <v>334</v>
      </c>
      <c r="N112" s="20">
        <v>0.878472222222222</v>
      </c>
      <c r="O112" s="22"/>
      <c r="P112" s="19" t="s">
        <v>39</v>
      </c>
      <c r="Q112" s="11" t="s">
        <v>5</v>
      </c>
      <c r="R112" s="14"/>
    </row>
    <row r="113" ht="15" customHeight="1" spans="1:18">
      <c r="A113">
        <v>93</v>
      </c>
      <c r="B113" s="7">
        <v>127</v>
      </c>
      <c r="C113" s="12">
        <v>45395</v>
      </c>
      <c r="D113" s="13" t="s">
        <v>11</v>
      </c>
      <c r="E113" s="13" t="s">
        <v>335</v>
      </c>
      <c r="F113" s="9"/>
      <c r="G113" s="13" t="s">
        <v>114</v>
      </c>
      <c r="H113" s="14" t="s">
        <v>35</v>
      </c>
      <c r="I113" s="13" t="s">
        <v>36</v>
      </c>
      <c r="J113" s="13">
        <v>3602032614</v>
      </c>
      <c r="K113" s="13" t="s">
        <v>46</v>
      </c>
      <c r="L113" s="22" t="s">
        <v>336</v>
      </c>
      <c r="M113" s="22" t="s">
        <v>130</v>
      </c>
      <c r="N113" s="20">
        <v>0.938888888888889</v>
      </c>
      <c r="O113" s="22"/>
      <c r="P113" s="19" t="s">
        <v>39</v>
      </c>
      <c r="Q113" s="11" t="s">
        <v>5</v>
      </c>
      <c r="R113" s="14"/>
    </row>
    <row r="114" ht="15" customHeight="1" spans="1:18">
      <c r="A114">
        <v>94</v>
      </c>
      <c r="B114" s="7">
        <v>128</v>
      </c>
      <c r="C114" s="12">
        <v>45395</v>
      </c>
      <c r="D114" s="13" t="s">
        <v>11</v>
      </c>
      <c r="E114" s="13" t="s">
        <v>337</v>
      </c>
      <c r="F114" s="9"/>
      <c r="G114" s="13" t="s">
        <v>114</v>
      </c>
      <c r="H114" s="14" t="s">
        <v>35</v>
      </c>
      <c r="I114" s="13" t="s">
        <v>36</v>
      </c>
      <c r="J114" s="13">
        <v>3602035563</v>
      </c>
      <c r="K114" s="13" t="s">
        <v>37</v>
      </c>
      <c r="L114" s="22" t="s">
        <v>338</v>
      </c>
      <c r="M114" s="22" t="s">
        <v>130</v>
      </c>
      <c r="N114" s="20">
        <v>0.938888888888889</v>
      </c>
      <c r="O114" s="22"/>
      <c r="P114" s="19" t="s">
        <v>39</v>
      </c>
      <c r="Q114" s="11" t="s">
        <v>5</v>
      </c>
      <c r="R114" s="14"/>
    </row>
    <row r="115" ht="15" customHeight="1" spans="1:18">
      <c r="A115">
        <v>95</v>
      </c>
      <c r="B115" s="7">
        <v>129</v>
      </c>
      <c r="C115" s="12">
        <v>45395</v>
      </c>
      <c r="D115" s="13" t="s">
        <v>11</v>
      </c>
      <c r="E115" s="13" t="s">
        <v>339</v>
      </c>
      <c r="F115" s="9"/>
      <c r="G115" s="13" t="s">
        <v>114</v>
      </c>
      <c r="H115" s="14" t="s">
        <v>35</v>
      </c>
      <c r="I115" s="13" t="s">
        <v>36</v>
      </c>
      <c r="J115" s="13">
        <v>3602033637</v>
      </c>
      <c r="K115" s="13" t="s">
        <v>37</v>
      </c>
      <c r="L115" s="22" t="s">
        <v>340</v>
      </c>
      <c r="M115" s="22" t="s">
        <v>130</v>
      </c>
      <c r="N115" s="20">
        <v>0.938888888888889</v>
      </c>
      <c r="O115" s="22"/>
      <c r="P115" s="19" t="s">
        <v>39</v>
      </c>
      <c r="Q115" s="11" t="s">
        <v>5</v>
      </c>
      <c r="R115" s="14"/>
    </row>
    <row r="116" ht="15" customHeight="1" spans="1:18">
      <c r="A116">
        <v>96</v>
      </c>
      <c r="B116" s="7">
        <v>130</v>
      </c>
      <c r="C116" s="12">
        <v>45395</v>
      </c>
      <c r="D116" s="13" t="s">
        <v>11</v>
      </c>
      <c r="E116" s="13" t="s">
        <v>341</v>
      </c>
      <c r="F116" s="9"/>
      <c r="G116" s="13" t="s">
        <v>34</v>
      </c>
      <c r="H116" s="14" t="s">
        <v>35</v>
      </c>
      <c r="I116" s="13" t="s">
        <v>36</v>
      </c>
      <c r="J116" s="13">
        <v>3750601566</v>
      </c>
      <c r="K116" s="13" t="s">
        <v>37</v>
      </c>
      <c r="L116" s="22" t="s">
        <v>342</v>
      </c>
      <c r="M116" s="22" t="s">
        <v>343</v>
      </c>
      <c r="N116" s="20">
        <v>0.984027777777778</v>
      </c>
      <c r="O116" s="22"/>
      <c r="P116" s="19" t="s">
        <v>39</v>
      </c>
      <c r="Q116" s="11" t="s">
        <v>5</v>
      </c>
      <c r="R116" s="14"/>
    </row>
    <row r="117" ht="15" customHeight="1" spans="1:18">
      <c r="A117">
        <v>97</v>
      </c>
      <c r="B117" s="7">
        <v>131</v>
      </c>
      <c r="C117" s="12">
        <v>45395</v>
      </c>
      <c r="D117" s="13" t="s">
        <v>11</v>
      </c>
      <c r="E117" s="13" t="s">
        <v>344</v>
      </c>
      <c r="F117" s="10" t="s">
        <v>345</v>
      </c>
      <c r="G117" s="13" t="s">
        <v>34</v>
      </c>
      <c r="H117" s="14" t="s">
        <v>35</v>
      </c>
      <c r="I117" s="13" t="s">
        <v>36</v>
      </c>
      <c r="J117" s="13">
        <v>3750590543</v>
      </c>
      <c r="K117" s="13" t="s">
        <v>37</v>
      </c>
      <c r="L117" s="22" t="s">
        <v>47</v>
      </c>
      <c r="M117" s="22" t="s">
        <v>47</v>
      </c>
      <c r="N117" s="20">
        <v>0.984027777777778</v>
      </c>
      <c r="O117" s="22"/>
      <c r="P117" s="19" t="s">
        <v>39</v>
      </c>
      <c r="Q117" s="11" t="s">
        <v>5</v>
      </c>
      <c r="R117" s="14"/>
    </row>
    <row r="118" ht="15" customHeight="1" spans="1:18">
      <c r="A118">
        <v>98</v>
      </c>
      <c r="B118" s="7">
        <v>132</v>
      </c>
      <c r="C118" s="12">
        <v>45395</v>
      </c>
      <c r="D118" s="13" t="s">
        <v>11</v>
      </c>
      <c r="E118" s="13" t="s">
        <v>346</v>
      </c>
      <c r="F118" s="9"/>
      <c r="G118" s="13" t="s">
        <v>114</v>
      </c>
      <c r="H118" s="14" t="s">
        <v>35</v>
      </c>
      <c r="I118" s="13" t="s">
        <v>36</v>
      </c>
      <c r="J118" s="13">
        <v>3601999374</v>
      </c>
      <c r="K118" s="13" t="s">
        <v>37</v>
      </c>
      <c r="L118" s="22" t="s">
        <v>347</v>
      </c>
      <c r="M118" s="22" t="s">
        <v>348</v>
      </c>
      <c r="N118" s="20">
        <v>0.984027777777778</v>
      </c>
      <c r="O118" s="22"/>
      <c r="P118" s="19" t="s">
        <v>39</v>
      </c>
      <c r="Q118" s="11" t="s">
        <v>5</v>
      </c>
      <c r="R118" s="14"/>
    </row>
    <row r="119" ht="15" customHeight="1" spans="1:18">
      <c r="A119">
        <v>99</v>
      </c>
      <c r="B119" s="7">
        <v>133</v>
      </c>
      <c r="C119" s="12">
        <v>45396</v>
      </c>
      <c r="D119" s="13" t="s">
        <v>10</v>
      </c>
      <c r="E119" s="13" t="s">
        <v>349</v>
      </c>
      <c r="F119" s="10" t="s">
        <v>350</v>
      </c>
      <c r="G119" s="13" t="s">
        <v>34</v>
      </c>
      <c r="H119" s="14" t="s">
        <v>35</v>
      </c>
      <c r="I119" s="13" t="s">
        <v>36</v>
      </c>
      <c r="J119" s="13">
        <v>3750593546</v>
      </c>
      <c r="K119" s="13" t="s">
        <v>42</v>
      </c>
      <c r="L119" s="22" t="s">
        <v>351</v>
      </c>
      <c r="M119" s="17" t="s">
        <v>352</v>
      </c>
      <c r="N119" s="20">
        <v>0.140277777777778</v>
      </c>
      <c r="O119" s="22"/>
      <c r="P119" s="19" t="s">
        <v>39</v>
      </c>
      <c r="Q119" s="11" t="s">
        <v>5</v>
      </c>
      <c r="R119" s="14"/>
    </row>
    <row r="120" ht="15" customHeight="1" spans="1:18">
      <c r="A120">
        <v>100</v>
      </c>
      <c r="B120" s="7">
        <v>134</v>
      </c>
      <c r="C120" s="12">
        <v>45396</v>
      </c>
      <c r="D120" s="13" t="s">
        <v>14</v>
      </c>
      <c r="E120" s="13" t="s">
        <v>353</v>
      </c>
      <c r="F120" s="10" t="s">
        <v>354</v>
      </c>
      <c r="G120" s="13" t="s">
        <v>34</v>
      </c>
      <c r="H120" s="14" t="s">
        <v>35</v>
      </c>
      <c r="I120" s="13" t="s">
        <v>36</v>
      </c>
      <c r="J120" s="13">
        <v>3750599050</v>
      </c>
      <c r="K120" s="13" t="s">
        <v>46</v>
      </c>
      <c r="L120" s="22" t="s">
        <v>355</v>
      </c>
      <c r="M120" s="22" t="s">
        <v>356</v>
      </c>
      <c r="N120" s="20">
        <v>0.535416666666667</v>
      </c>
      <c r="O120" s="22"/>
      <c r="P120" s="19" t="s">
        <v>39</v>
      </c>
      <c r="Q120" s="11" t="s">
        <v>5</v>
      </c>
      <c r="R120" s="14"/>
    </row>
    <row r="121" ht="15" customHeight="1" spans="1:18">
      <c r="A121">
        <v>101</v>
      </c>
      <c r="B121" s="7">
        <v>135</v>
      </c>
      <c r="C121" s="12">
        <v>45396</v>
      </c>
      <c r="D121" s="13" t="s">
        <v>10</v>
      </c>
      <c r="E121" s="13" t="s">
        <v>357</v>
      </c>
      <c r="F121" s="10" t="s">
        <v>358</v>
      </c>
      <c r="G121" s="13" t="s">
        <v>34</v>
      </c>
      <c r="H121" s="14" t="s">
        <v>35</v>
      </c>
      <c r="I121" s="13" t="s">
        <v>36</v>
      </c>
      <c r="J121" s="13">
        <v>3750638164</v>
      </c>
      <c r="K121" s="15" t="s">
        <v>42</v>
      </c>
      <c r="L121" s="22" t="s">
        <v>359</v>
      </c>
      <c r="M121" s="22" t="s">
        <v>47</v>
      </c>
      <c r="N121" s="20">
        <v>0.927777777777778</v>
      </c>
      <c r="O121" s="22"/>
      <c r="P121" s="19" t="s">
        <v>39</v>
      </c>
      <c r="Q121" s="11" t="s">
        <v>5</v>
      </c>
      <c r="R121" s="14"/>
    </row>
    <row r="122" ht="15" customHeight="1" spans="1:18">
      <c r="A122">
        <v>102</v>
      </c>
      <c r="B122" s="7">
        <v>136</v>
      </c>
      <c r="C122" s="12">
        <v>45396</v>
      </c>
      <c r="D122" s="13" t="s">
        <v>10</v>
      </c>
      <c r="E122" s="13" t="s">
        <v>360</v>
      </c>
      <c r="F122" s="9"/>
      <c r="G122" s="13" t="s">
        <v>34</v>
      </c>
      <c r="H122" s="14" t="s">
        <v>35</v>
      </c>
      <c r="I122" s="13" t="s">
        <v>36</v>
      </c>
      <c r="J122" s="13">
        <v>3602005052</v>
      </c>
      <c r="K122" s="15" t="s">
        <v>60</v>
      </c>
      <c r="L122" s="22" t="s">
        <v>73</v>
      </c>
      <c r="M122" s="22" t="s">
        <v>361</v>
      </c>
      <c r="N122" s="20">
        <v>0.927777777777778</v>
      </c>
      <c r="O122" s="22"/>
      <c r="P122" s="19" t="s">
        <v>39</v>
      </c>
      <c r="Q122" s="11" t="s">
        <v>5</v>
      </c>
      <c r="R122" s="14"/>
    </row>
    <row r="123" ht="15" customHeight="1" spans="1:18">
      <c r="A123">
        <v>103</v>
      </c>
      <c r="B123" s="7">
        <v>137</v>
      </c>
      <c r="C123" s="12">
        <v>45396</v>
      </c>
      <c r="D123" s="13" t="s">
        <v>10</v>
      </c>
      <c r="E123" s="13" t="s">
        <v>362</v>
      </c>
      <c r="F123" s="10" t="s">
        <v>363</v>
      </c>
      <c r="G123" s="15" t="s">
        <v>34</v>
      </c>
      <c r="H123" s="14" t="s">
        <v>35</v>
      </c>
      <c r="I123" s="13" t="s">
        <v>36</v>
      </c>
      <c r="J123" s="13">
        <v>3750632166</v>
      </c>
      <c r="K123" s="15" t="s">
        <v>46</v>
      </c>
      <c r="L123" s="22" t="s">
        <v>364</v>
      </c>
      <c r="M123" s="22" t="s">
        <v>364</v>
      </c>
      <c r="N123" s="20">
        <v>0.927777777777778</v>
      </c>
      <c r="O123" s="22"/>
      <c r="P123" s="19" t="s">
        <v>39</v>
      </c>
      <c r="Q123" s="11" t="s">
        <v>5</v>
      </c>
      <c r="R123" s="14"/>
    </row>
    <row r="124" ht="15" customHeight="1" spans="1:18">
      <c r="A124">
        <v>104</v>
      </c>
      <c r="B124" s="7">
        <v>138</v>
      </c>
      <c r="C124" s="12">
        <v>45397</v>
      </c>
      <c r="D124" s="13" t="s">
        <v>14</v>
      </c>
      <c r="E124" s="13" t="s">
        <v>365</v>
      </c>
      <c r="F124" s="10" t="s">
        <v>366</v>
      </c>
      <c r="G124" s="13" t="s">
        <v>34</v>
      </c>
      <c r="H124" s="14" t="s">
        <v>35</v>
      </c>
      <c r="I124" s="13" t="s">
        <v>36</v>
      </c>
      <c r="J124" s="13">
        <v>3750636162</v>
      </c>
      <c r="K124" s="15" t="s">
        <v>60</v>
      </c>
      <c r="L124" s="27" t="s">
        <v>367</v>
      </c>
      <c r="M124" s="22" t="s">
        <v>73</v>
      </c>
      <c r="N124" s="20">
        <v>0.0513888888888889</v>
      </c>
      <c r="O124" s="22"/>
      <c r="P124" s="19" t="s">
        <v>39</v>
      </c>
      <c r="Q124" s="11" t="s">
        <v>5</v>
      </c>
      <c r="R124" s="14"/>
    </row>
    <row r="125" ht="15" customHeight="1" spans="1:18">
      <c r="A125">
        <v>105</v>
      </c>
      <c r="B125" s="7">
        <v>139</v>
      </c>
      <c r="C125" s="12">
        <v>45397</v>
      </c>
      <c r="D125" s="13" t="s">
        <v>9</v>
      </c>
      <c r="E125" s="13" t="s">
        <v>368</v>
      </c>
      <c r="F125" s="10" t="s">
        <v>369</v>
      </c>
      <c r="G125" s="13" t="s">
        <v>34</v>
      </c>
      <c r="H125" s="14" t="s">
        <v>35</v>
      </c>
      <c r="I125" s="13" t="s">
        <v>36</v>
      </c>
      <c r="J125" s="13">
        <v>3750617666</v>
      </c>
      <c r="K125" s="15" t="s">
        <v>42</v>
      </c>
      <c r="L125" s="27" t="s">
        <v>370</v>
      </c>
      <c r="M125" s="22" t="s">
        <v>371</v>
      </c>
      <c r="N125" s="20">
        <v>0.0513888888888889</v>
      </c>
      <c r="O125" s="22"/>
      <c r="P125" s="19" t="s">
        <v>39</v>
      </c>
      <c r="Q125" s="11" t="s">
        <v>5</v>
      </c>
      <c r="R125" s="14"/>
    </row>
    <row r="126" ht="15" customHeight="1" spans="1:18">
      <c r="A126">
        <v>106</v>
      </c>
      <c r="B126" s="7">
        <v>140</v>
      </c>
      <c r="C126" s="12">
        <v>45397</v>
      </c>
      <c r="D126" s="13" t="s">
        <v>10</v>
      </c>
      <c r="E126" s="13" t="s">
        <v>372</v>
      </c>
      <c r="F126" s="9"/>
      <c r="G126" s="13" t="s">
        <v>34</v>
      </c>
      <c r="H126" s="14" t="s">
        <v>35</v>
      </c>
      <c r="I126" s="13" t="s">
        <v>36</v>
      </c>
      <c r="J126" s="13" t="s">
        <v>373</v>
      </c>
      <c r="K126" s="15" t="s">
        <v>37</v>
      </c>
      <c r="L126" s="27" t="s">
        <v>47</v>
      </c>
      <c r="M126" s="22" t="s">
        <v>47</v>
      </c>
      <c r="N126" s="23">
        <v>0.515277777777778</v>
      </c>
      <c r="O126" s="22"/>
      <c r="P126" s="19" t="s">
        <v>39</v>
      </c>
      <c r="Q126" s="11" t="s">
        <v>5</v>
      </c>
      <c r="R126" s="14"/>
    </row>
    <row r="127" ht="15" customHeight="1" spans="1:18">
      <c r="A127">
        <v>107</v>
      </c>
      <c r="B127" s="7">
        <v>141</v>
      </c>
      <c r="C127" s="12">
        <v>45397</v>
      </c>
      <c r="D127" s="14" t="s">
        <v>10</v>
      </c>
      <c r="E127" s="22" t="s">
        <v>374</v>
      </c>
      <c r="F127" s="11"/>
      <c r="G127" s="14" t="s">
        <v>114</v>
      </c>
      <c r="H127" s="14" t="s">
        <v>35</v>
      </c>
      <c r="I127" s="13" t="s">
        <v>36</v>
      </c>
      <c r="J127" s="14">
        <v>3601863336</v>
      </c>
      <c r="K127" s="14" t="s">
        <v>37</v>
      </c>
      <c r="L127" s="27" t="s">
        <v>375</v>
      </c>
      <c r="M127" s="22" t="s">
        <v>376</v>
      </c>
      <c r="N127" s="23">
        <v>0.515277777777778</v>
      </c>
      <c r="O127" s="22"/>
      <c r="P127" s="19" t="s">
        <v>39</v>
      </c>
      <c r="Q127" s="11" t="s">
        <v>5</v>
      </c>
      <c r="R127" s="14"/>
    </row>
    <row r="128" ht="15" customHeight="1" spans="1:18">
      <c r="A128">
        <v>108</v>
      </c>
      <c r="B128" s="7">
        <v>142</v>
      </c>
      <c r="C128" s="12">
        <v>45397</v>
      </c>
      <c r="D128" s="14" t="s">
        <v>10</v>
      </c>
      <c r="E128" s="22" t="s">
        <v>377</v>
      </c>
      <c r="F128" s="11"/>
      <c r="G128" s="14" t="s">
        <v>114</v>
      </c>
      <c r="H128" s="14" t="s">
        <v>35</v>
      </c>
      <c r="I128" s="13" t="s">
        <v>36</v>
      </c>
      <c r="J128" s="14">
        <v>3601863347</v>
      </c>
      <c r="K128" s="14" t="s">
        <v>37</v>
      </c>
      <c r="L128" s="27" t="s">
        <v>378</v>
      </c>
      <c r="M128" s="17" t="s">
        <v>379</v>
      </c>
      <c r="N128" s="23">
        <v>0.515277777777778</v>
      </c>
      <c r="O128" s="22"/>
      <c r="P128" s="19" t="s">
        <v>39</v>
      </c>
      <c r="Q128" s="11" t="s">
        <v>5</v>
      </c>
      <c r="R128" s="14"/>
    </row>
    <row r="129" ht="15" customHeight="1" spans="1:18">
      <c r="A129">
        <v>109</v>
      </c>
      <c r="B129" s="7">
        <v>143</v>
      </c>
      <c r="C129" s="12">
        <v>45397</v>
      </c>
      <c r="D129" s="14" t="s">
        <v>10</v>
      </c>
      <c r="E129" s="28" t="s">
        <v>380</v>
      </c>
      <c r="F129" s="11"/>
      <c r="G129" s="14" t="s">
        <v>114</v>
      </c>
      <c r="H129" s="14" t="s">
        <v>35</v>
      </c>
      <c r="I129" s="13" t="s">
        <v>36</v>
      </c>
      <c r="J129" s="14">
        <v>3601863325</v>
      </c>
      <c r="K129" s="14" t="s">
        <v>270</v>
      </c>
      <c r="L129" s="27" t="s">
        <v>381</v>
      </c>
      <c r="M129" s="22" t="s">
        <v>73</v>
      </c>
      <c r="N129" s="23">
        <v>0.515277777777778</v>
      </c>
      <c r="O129" s="22"/>
      <c r="P129" s="19" t="s">
        <v>39</v>
      </c>
      <c r="Q129" s="11" t="s">
        <v>5</v>
      </c>
      <c r="R129" s="14"/>
    </row>
    <row r="130" ht="15" customHeight="1" spans="1:18">
      <c r="A130">
        <v>110</v>
      </c>
      <c r="B130" s="7">
        <v>144</v>
      </c>
      <c r="C130" s="12">
        <v>45397</v>
      </c>
      <c r="D130" s="14" t="s">
        <v>10</v>
      </c>
      <c r="E130" s="22" t="s">
        <v>382</v>
      </c>
      <c r="F130" s="11"/>
      <c r="G130" s="14" t="s">
        <v>114</v>
      </c>
      <c r="H130" s="14" t="s">
        <v>35</v>
      </c>
      <c r="I130" s="13" t="s">
        <v>36</v>
      </c>
      <c r="J130" s="14">
        <v>3602025980</v>
      </c>
      <c r="K130" s="14" t="s">
        <v>46</v>
      </c>
      <c r="L130" s="27" t="s">
        <v>383</v>
      </c>
      <c r="M130" s="22" t="s">
        <v>384</v>
      </c>
      <c r="N130" s="23">
        <v>0.515277777777778</v>
      </c>
      <c r="O130" s="22"/>
      <c r="P130" s="19" t="s">
        <v>39</v>
      </c>
      <c r="Q130" s="11" t="s">
        <v>5</v>
      </c>
      <c r="R130" s="14"/>
    </row>
    <row r="131" ht="15" customHeight="1" spans="1:18">
      <c r="A131">
        <v>111</v>
      </c>
      <c r="B131" s="7">
        <v>145</v>
      </c>
      <c r="C131" s="12">
        <v>45397</v>
      </c>
      <c r="D131" s="13" t="s">
        <v>9</v>
      </c>
      <c r="E131" s="13" t="s">
        <v>385</v>
      </c>
      <c r="F131" s="10" t="s">
        <v>386</v>
      </c>
      <c r="G131" s="13" t="s">
        <v>34</v>
      </c>
      <c r="H131" s="14" t="s">
        <v>35</v>
      </c>
      <c r="I131" s="13" t="s">
        <v>36</v>
      </c>
      <c r="J131" s="13" t="s">
        <v>387</v>
      </c>
      <c r="K131" s="15" t="s">
        <v>42</v>
      </c>
      <c r="L131" s="27" t="s">
        <v>388</v>
      </c>
      <c r="M131" s="17" t="s">
        <v>389</v>
      </c>
      <c r="N131" s="23">
        <v>0.915972222222222</v>
      </c>
      <c r="O131" s="22"/>
      <c r="P131" s="19" t="s">
        <v>39</v>
      </c>
      <c r="Q131" s="11" t="s">
        <v>5</v>
      </c>
      <c r="R131" s="14"/>
    </row>
    <row r="132" ht="15" customHeight="1" spans="1:18">
      <c r="A132">
        <v>112</v>
      </c>
      <c r="B132" s="7">
        <v>146</v>
      </c>
      <c r="C132" s="12">
        <v>45397</v>
      </c>
      <c r="D132" s="15" t="s">
        <v>13</v>
      </c>
      <c r="E132" s="13" t="s">
        <v>390</v>
      </c>
      <c r="F132" s="10" t="s">
        <v>391</v>
      </c>
      <c r="G132" s="13" t="s">
        <v>34</v>
      </c>
      <c r="H132" s="14" t="s">
        <v>35</v>
      </c>
      <c r="I132" s="13" t="s">
        <v>36</v>
      </c>
      <c r="J132" s="13" t="s">
        <v>392</v>
      </c>
      <c r="K132" s="15" t="s">
        <v>42</v>
      </c>
      <c r="L132" s="27" t="s">
        <v>47</v>
      </c>
      <c r="M132" s="22" t="s">
        <v>47</v>
      </c>
      <c r="N132" s="23">
        <v>0.926388888888889</v>
      </c>
      <c r="O132" s="22"/>
      <c r="P132" s="19" t="s">
        <v>39</v>
      </c>
      <c r="Q132" s="11" t="s">
        <v>5</v>
      </c>
      <c r="R132" s="14"/>
    </row>
    <row r="133" ht="15" customHeight="1" spans="1:18">
      <c r="A133">
        <v>113</v>
      </c>
      <c r="B133" s="7">
        <v>147</v>
      </c>
      <c r="C133" s="12">
        <v>45398</v>
      </c>
      <c r="D133" s="13" t="s">
        <v>15</v>
      </c>
      <c r="E133" s="13" t="s">
        <v>393</v>
      </c>
      <c r="F133" s="10" t="s">
        <v>394</v>
      </c>
      <c r="G133" s="13" t="s">
        <v>34</v>
      </c>
      <c r="H133" s="14" t="s">
        <v>35</v>
      </c>
      <c r="I133" s="13" t="s">
        <v>36</v>
      </c>
      <c r="J133" s="13" t="s">
        <v>395</v>
      </c>
      <c r="K133" s="15" t="s">
        <v>42</v>
      </c>
      <c r="L133" s="27" t="s">
        <v>396</v>
      </c>
      <c r="M133" s="22" t="s">
        <v>397</v>
      </c>
      <c r="N133" s="23">
        <v>0.296527777777778</v>
      </c>
      <c r="O133" s="22"/>
      <c r="P133" s="19" t="s">
        <v>39</v>
      </c>
      <c r="Q133" s="11" t="s">
        <v>5</v>
      </c>
      <c r="R133" s="14"/>
    </row>
    <row r="134" ht="15" customHeight="1" spans="1:18">
      <c r="A134">
        <v>114</v>
      </c>
      <c r="B134" s="7">
        <v>148</v>
      </c>
      <c r="C134" s="12">
        <v>45398</v>
      </c>
      <c r="D134" s="14" t="s">
        <v>7</v>
      </c>
      <c r="E134" s="22" t="s">
        <v>398</v>
      </c>
      <c r="F134" s="14" t="s">
        <v>399</v>
      </c>
      <c r="G134" s="14" t="s">
        <v>34</v>
      </c>
      <c r="H134" s="14" t="s">
        <v>35</v>
      </c>
      <c r="I134" s="14" t="s">
        <v>36</v>
      </c>
      <c r="J134" s="14">
        <v>3602018643</v>
      </c>
      <c r="K134" s="14" t="s">
        <v>400</v>
      </c>
      <c r="L134" s="27" t="s">
        <v>401</v>
      </c>
      <c r="M134" s="22" t="s">
        <v>402</v>
      </c>
      <c r="N134" s="20">
        <v>0.654166666666667</v>
      </c>
      <c r="O134" s="22"/>
      <c r="P134" s="19" t="s">
        <v>39</v>
      </c>
      <c r="Q134" s="11" t="s">
        <v>5</v>
      </c>
      <c r="R134" s="14"/>
    </row>
    <row r="135" ht="15" customHeight="1" spans="1:18">
      <c r="A135">
        <v>115</v>
      </c>
      <c r="B135" s="7">
        <v>149</v>
      </c>
      <c r="C135" s="12">
        <v>45398</v>
      </c>
      <c r="D135" s="13" t="s">
        <v>10</v>
      </c>
      <c r="E135" s="13" t="s">
        <v>403</v>
      </c>
      <c r="F135" s="29"/>
      <c r="G135" s="13" t="s">
        <v>114</v>
      </c>
      <c r="H135" s="14" t="s">
        <v>35</v>
      </c>
      <c r="I135" s="13" t="s">
        <v>36</v>
      </c>
      <c r="J135" s="29" t="s">
        <v>404</v>
      </c>
      <c r="K135" s="15" t="s">
        <v>37</v>
      </c>
      <c r="L135" s="27" t="s">
        <v>405</v>
      </c>
      <c r="M135" s="17" t="s">
        <v>406</v>
      </c>
      <c r="N135" s="23">
        <v>0.826388888888889</v>
      </c>
      <c r="O135" s="22"/>
      <c r="P135" s="19" t="s">
        <v>39</v>
      </c>
      <c r="Q135" s="11" t="s">
        <v>5</v>
      </c>
      <c r="R135" s="14"/>
    </row>
    <row r="136" ht="15" customHeight="1" spans="1:18">
      <c r="A136">
        <v>116</v>
      </c>
      <c r="B136" s="7">
        <v>150</v>
      </c>
      <c r="C136" s="12">
        <v>45398</v>
      </c>
      <c r="D136" s="13" t="s">
        <v>10</v>
      </c>
      <c r="E136" s="13" t="s">
        <v>407</v>
      </c>
      <c r="F136" s="13"/>
      <c r="G136" s="13" t="s">
        <v>114</v>
      </c>
      <c r="H136" s="14" t="s">
        <v>35</v>
      </c>
      <c r="I136" s="13" t="s">
        <v>36</v>
      </c>
      <c r="J136" s="13" t="s">
        <v>408</v>
      </c>
      <c r="K136" s="15" t="s">
        <v>46</v>
      </c>
      <c r="L136" s="27" t="s">
        <v>409</v>
      </c>
      <c r="M136" s="17" t="s">
        <v>410</v>
      </c>
      <c r="N136" s="23">
        <v>0.828472222222222</v>
      </c>
      <c r="O136" s="22"/>
      <c r="P136" s="19" t="s">
        <v>39</v>
      </c>
      <c r="Q136" s="11" t="s">
        <v>5</v>
      </c>
      <c r="R136" s="14"/>
    </row>
    <row r="137" ht="15" customHeight="1" spans="1:18">
      <c r="A137">
        <v>117</v>
      </c>
      <c r="B137" s="7">
        <v>151</v>
      </c>
      <c r="C137" s="12">
        <v>45398</v>
      </c>
      <c r="D137" s="13" t="s">
        <v>15</v>
      </c>
      <c r="E137" s="13" t="s">
        <v>411</v>
      </c>
      <c r="F137" s="13"/>
      <c r="G137" s="13" t="s">
        <v>34</v>
      </c>
      <c r="H137" s="14" t="s">
        <v>35</v>
      </c>
      <c r="I137" s="13" t="s">
        <v>36</v>
      </c>
      <c r="J137" s="13" t="s">
        <v>412</v>
      </c>
      <c r="K137" s="15" t="s">
        <v>413</v>
      </c>
      <c r="L137" s="27" t="s">
        <v>47</v>
      </c>
      <c r="M137" s="22" t="s">
        <v>47</v>
      </c>
      <c r="N137" s="23">
        <v>0.838888888888889</v>
      </c>
      <c r="O137" s="22"/>
      <c r="P137" s="19" t="s">
        <v>39</v>
      </c>
      <c r="Q137" s="11" t="s">
        <v>5</v>
      </c>
      <c r="R137" s="14"/>
    </row>
    <row r="138" ht="15" customHeight="1" spans="1:18">
      <c r="A138">
        <v>118</v>
      </c>
      <c r="B138" s="7">
        <v>152</v>
      </c>
      <c r="C138" s="12">
        <v>45398</v>
      </c>
      <c r="D138" s="13" t="s">
        <v>15</v>
      </c>
      <c r="E138" s="13" t="s">
        <v>414</v>
      </c>
      <c r="F138" s="15" t="s">
        <v>415</v>
      </c>
      <c r="G138" s="13" t="s">
        <v>34</v>
      </c>
      <c r="H138" s="14" t="s">
        <v>35</v>
      </c>
      <c r="I138" s="13" t="s">
        <v>36</v>
      </c>
      <c r="J138" s="13" t="s">
        <v>416</v>
      </c>
      <c r="K138" s="15" t="s">
        <v>42</v>
      </c>
      <c r="L138" s="27" t="s">
        <v>417</v>
      </c>
      <c r="M138" s="22" t="s">
        <v>418</v>
      </c>
      <c r="N138" s="23">
        <v>0.838888888888889</v>
      </c>
      <c r="O138" s="22"/>
      <c r="P138" s="19" t="s">
        <v>39</v>
      </c>
      <c r="Q138" s="11" t="s">
        <v>5</v>
      </c>
      <c r="R138" s="14"/>
    </row>
    <row r="139" ht="15" customHeight="1" spans="1:18">
      <c r="A139">
        <v>119</v>
      </c>
      <c r="B139" s="7">
        <v>153</v>
      </c>
      <c r="C139" s="12">
        <v>45398</v>
      </c>
      <c r="D139" s="15" t="s">
        <v>13</v>
      </c>
      <c r="E139" s="13" t="s">
        <v>419</v>
      </c>
      <c r="F139" s="13"/>
      <c r="G139" s="13" t="s">
        <v>34</v>
      </c>
      <c r="H139" s="14" t="s">
        <v>35</v>
      </c>
      <c r="I139" s="13" t="s">
        <v>36</v>
      </c>
      <c r="J139" s="13" t="s">
        <v>420</v>
      </c>
      <c r="K139" s="13"/>
      <c r="L139" s="27" t="s">
        <v>421</v>
      </c>
      <c r="M139" s="22" t="s">
        <v>422</v>
      </c>
      <c r="N139" s="23">
        <v>0.888888888888889</v>
      </c>
      <c r="O139" s="22"/>
      <c r="P139" s="19" t="s">
        <v>39</v>
      </c>
      <c r="Q139" s="11" t="s">
        <v>5</v>
      </c>
      <c r="R139" s="14"/>
    </row>
    <row r="140" ht="15" customHeight="1" spans="1:18">
      <c r="A140">
        <v>120</v>
      </c>
      <c r="B140" s="7">
        <v>154</v>
      </c>
      <c r="C140" s="12">
        <v>45399</v>
      </c>
      <c r="D140" s="13" t="s">
        <v>14</v>
      </c>
      <c r="E140" s="13" t="s">
        <v>423</v>
      </c>
      <c r="F140" s="10" t="s">
        <v>424</v>
      </c>
      <c r="G140" s="13" t="s">
        <v>34</v>
      </c>
      <c r="H140" s="14" t="s">
        <v>35</v>
      </c>
      <c r="I140" s="13" t="s">
        <v>36</v>
      </c>
      <c r="J140" s="13" t="s">
        <v>425</v>
      </c>
      <c r="K140" s="15" t="s">
        <v>42</v>
      </c>
      <c r="L140" s="27" t="s">
        <v>426</v>
      </c>
      <c r="M140" s="17" t="s">
        <v>427</v>
      </c>
      <c r="N140" s="23">
        <v>0.0444444444444444</v>
      </c>
      <c r="O140" s="22"/>
      <c r="P140" s="19" t="s">
        <v>39</v>
      </c>
      <c r="Q140" s="11" t="s">
        <v>5</v>
      </c>
      <c r="R140" s="14"/>
    </row>
    <row r="141" ht="15" customHeight="1" spans="1:18">
      <c r="A141">
        <v>121</v>
      </c>
      <c r="B141" s="7">
        <v>155</v>
      </c>
      <c r="C141" s="12">
        <v>45399</v>
      </c>
      <c r="D141" s="13" t="s">
        <v>14</v>
      </c>
      <c r="E141" s="13" t="s">
        <v>428</v>
      </c>
      <c r="F141" s="10" t="s">
        <v>429</v>
      </c>
      <c r="G141" s="13" t="s">
        <v>34</v>
      </c>
      <c r="H141" s="14" t="s">
        <v>35</v>
      </c>
      <c r="I141" s="13" t="s">
        <v>36</v>
      </c>
      <c r="J141" s="13" t="s">
        <v>430</v>
      </c>
      <c r="K141" s="15" t="s">
        <v>124</v>
      </c>
      <c r="L141" s="27" t="s">
        <v>47</v>
      </c>
      <c r="M141" s="22" t="s">
        <v>73</v>
      </c>
      <c r="N141" s="23">
        <v>0.0444444444444444</v>
      </c>
      <c r="O141" s="22"/>
      <c r="P141" s="19" t="s">
        <v>39</v>
      </c>
      <c r="Q141" s="11" t="s">
        <v>5</v>
      </c>
      <c r="R141" s="14"/>
    </row>
    <row r="142" ht="15" customHeight="1" spans="1:18">
      <c r="A142">
        <v>122</v>
      </c>
      <c r="B142" s="7">
        <v>156</v>
      </c>
      <c r="C142" s="12">
        <v>45399</v>
      </c>
      <c r="D142" s="13" t="s">
        <v>14</v>
      </c>
      <c r="E142" s="13" t="s">
        <v>431</v>
      </c>
      <c r="F142" s="9"/>
      <c r="G142" s="13" t="s">
        <v>34</v>
      </c>
      <c r="H142" s="14" t="s">
        <v>35</v>
      </c>
      <c r="I142" s="13" t="s">
        <v>36</v>
      </c>
      <c r="J142" s="13" t="s">
        <v>432</v>
      </c>
      <c r="K142" s="15" t="s">
        <v>37</v>
      </c>
      <c r="L142" s="27" t="s">
        <v>433</v>
      </c>
      <c r="M142" s="22" t="s">
        <v>434</v>
      </c>
      <c r="N142" s="23">
        <v>0.0444444444444444</v>
      </c>
      <c r="O142" s="22"/>
      <c r="P142" s="19" t="s">
        <v>39</v>
      </c>
      <c r="Q142" s="11" t="s">
        <v>5</v>
      </c>
      <c r="R142" s="14"/>
    </row>
    <row r="143" ht="15" customHeight="1" spans="1:18">
      <c r="A143">
        <v>123</v>
      </c>
      <c r="B143" s="7">
        <v>157</v>
      </c>
      <c r="C143" s="12">
        <v>45399</v>
      </c>
      <c r="D143" s="13" t="s">
        <v>9</v>
      </c>
      <c r="E143" s="13" t="s">
        <v>435</v>
      </c>
      <c r="F143" s="13"/>
      <c r="G143" s="13" t="s">
        <v>34</v>
      </c>
      <c r="H143" s="14" t="s">
        <v>35</v>
      </c>
      <c r="I143" s="13" t="s">
        <v>36</v>
      </c>
      <c r="J143" s="13" t="s">
        <v>436</v>
      </c>
      <c r="K143" s="15" t="s">
        <v>42</v>
      </c>
      <c r="L143" s="27" t="s">
        <v>437</v>
      </c>
      <c r="M143" s="22" t="s">
        <v>438</v>
      </c>
      <c r="N143" s="23">
        <v>0.0444444444444444</v>
      </c>
      <c r="O143" s="22"/>
      <c r="P143" s="19" t="s">
        <v>39</v>
      </c>
      <c r="Q143" s="11" t="s">
        <v>5</v>
      </c>
      <c r="R143" s="14"/>
    </row>
    <row r="144" ht="15" customHeight="1" spans="1:18">
      <c r="A144">
        <v>124</v>
      </c>
      <c r="B144" s="7">
        <v>158</v>
      </c>
      <c r="C144" s="12">
        <v>45400</v>
      </c>
      <c r="D144" s="13" t="s">
        <v>14</v>
      </c>
      <c r="E144" s="13" t="s">
        <v>439</v>
      </c>
      <c r="F144" s="9"/>
      <c r="G144" s="13" t="s">
        <v>34</v>
      </c>
      <c r="H144" s="14" t="s">
        <v>35</v>
      </c>
      <c r="I144" s="13" t="s">
        <v>36</v>
      </c>
      <c r="J144" s="13" t="s">
        <v>440</v>
      </c>
      <c r="K144" s="15" t="s">
        <v>42</v>
      </c>
      <c r="L144" s="27" t="s">
        <v>441</v>
      </c>
      <c r="M144" s="22" t="s">
        <v>442</v>
      </c>
      <c r="N144" s="23">
        <v>0.00416666666666667</v>
      </c>
      <c r="O144" s="22"/>
      <c r="P144" s="19" t="s">
        <v>39</v>
      </c>
      <c r="Q144" s="11" t="s">
        <v>5</v>
      </c>
      <c r="R144" s="14"/>
    </row>
    <row r="145" ht="15" customHeight="1" spans="1:18">
      <c r="A145">
        <v>125</v>
      </c>
      <c r="B145" s="7">
        <v>159</v>
      </c>
      <c r="C145" s="12">
        <v>45400</v>
      </c>
      <c r="D145" s="13" t="s">
        <v>15</v>
      </c>
      <c r="E145" s="13" t="s">
        <v>443</v>
      </c>
      <c r="F145" s="9"/>
      <c r="G145" s="13" t="s">
        <v>34</v>
      </c>
      <c r="H145" s="14" t="s">
        <v>35</v>
      </c>
      <c r="I145" s="13" t="s">
        <v>36</v>
      </c>
      <c r="J145" s="13" t="s">
        <v>444</v>
      </c>
      <c r="K145" s="15" t="s">
        <v>37</v>
      </c>
      <c r="L145" s="27" t="s">
        <v>445</v>
      </c>
      <c r="M145" s="22" t="s">
        <v>446</v>
      </c>
      <c r="N145" s="23">
        <v>0.125694444444444</v>
      </c>
      <c r="O145" s="22"/>
      <c r="P145" s="19" t="s">
        <v>39</v>
      </c>
      <c r="Q145" s="11" t="s">
        <v>5</v>
      </c>
      <c r="R145" s="14"/>
    </row>
    <row r="146" ht="15" customHeight="1" spans="1:18">
      <c r="A146">
        <v>126</v>
      </c>
      <c r="B146" s="7">
        <v>160</v>
      </c>
      <c r="C146" s="12">
        <v>45400</v>
      </c>
      <c r="D146" s="13" t="s">
        <v>15</v>
      </c>
      <c r="E146" s="13" t="s">
        <v>447</v>
      </c>
      <c r="F146" s="10" t="s">
        <v>448</v>
      </c>
      <c r="G146" s="13" t="s">
        <v>34</v>
      </c>
      <c r="H146" s="14" t="s">
        <v>35</v>
      </c>
      <c r="I146" s="13" t="s">
        <v>36</v>
      </c>
      <c r="J146" s="13" t="s">
        <v>449</v>
      </c>
      <c r="K146" s="15" t="s">
        <v>42</v>
      </c>
      <c r="L146" s="27" t="s">
        <v>450</v>
      </c>
      <c r="M146" s="22" t="s">
        <v>451</v>
      </c>
      <c r="N146" s="23">
        <v>0.125694444444444</v>
      </c>
      <c r="O146" s="22"/>
      <c r="P146" s="19" t="s">
        <v>39</v>
      </c>
      <c r="Q146" s="11" t="s">
        <v>5</v>
      </c>
      <c r="R146" s="14"/>
    </row>
    <row r="147" ht="15" customHeight="1" spans="1:18">
      <c r="A147">
        <v>127</v>
      </c>
      <c r="B147" s="7">
        <v>161</v>
      </c>
      <c r="C147" s="12">
        <v>45400</v>
      </c>
      <c r="D147" s="13" t="s">
        <v>10</v>
      </c>
      <c r="E147" s="13" t="s">
        <v>452</v>
      </c>
      <c r="F147" s="13" t="s">
        <v>195</v>
      </c>
      <c r="G147" s="13" t="s">
        <v>114</v>
      </c>
      <c r="H147" s="14" t="s">
        <v>35</v>
      </c>
      <c r="I147" s="13" t="s">
        <v>36</v>
      </c>
      <c r="J147" s="13">
        <v>3602028453</v>
      </c>
      <c r="K147" s="15" t="s">
        <v>37</v>
      </c>
      <c r="L147" s="27" t="s">
        <v>453</v>
      </c>
      <c r="M147" s="22" t="s">
        <v>454</v>
      </c>
      <c r="N147" s="23">
        <v>0.501388888888889</v>
      </c>
      <c r="O147" s="22"/>
      <c r="P147" s="19" t="s">
        <v>39</v>
      </c>
      <c r="Q147" s="11" t="s">
        <v>5</v>
      </c>
      <c r="R147" s="14"/>
    </row>
    <row r="148" ht="15" customHeight="1" spans="1:18">
      <c r="A148">
        <v>128</v>
      </c>
      <c r="B148" s="7">
        <v>162</v>
      </c>
      <c r="C148" s="12">
        <v>45400</v>
      </c>
      <c r="D148" s="13" t="s">
        <v>7</v>
      </c>
      <c r="E148" s="13" t="s">
        <v>455</v>
      </c>
      <c r="F148" s="10" t="s">
        <v>456</v>
      </c>
      <c r="G148" s="13" t="s">
        <v>34</v>
      </c>
      <c r="H148" s="14" t="s">
        <v>35</v>
      </c>
      <c r="I148" s="13" t="s">
        <v>36</v>
      </c>
      <c r="J148" s="13" t="s">
        <v>457</v>
      </c>
      <c r="K148" s="29" t="s">
        <v>42</v>
      </c>
      <c r="L148" s="27" t="s">
        <v>458</v>
      </c>
      <c r="M148" s="22" t="s">
        <v>459</v>
      </c>
      <c r="N148" s="23">
        <v>0.516666666666667</v>
      </c>
      <c r="O148" s="22"/>
      <c r="P148" s="19" t="s">
        <v>39</v>
      </c>
      <c r="Q148" s="11" t="s">
        <v>5</v>
      </c>
      <c r="R148" s="14"/>
    </row>
    <row r="149" ht="15" customHeight="1" spans="1:18">
      <c r="A149">
        <v>129</v>
      </c>
      <c r="B149" s="7">
        <v>163</v>
      </c>
      <c r="C149" s="12">
        <v>45400</v>
      </c>
      <c r="D149" s="13" t="s">
        <v>9</v>
      </c>
      <c r="E149" s="13" t="s">
        <v>460</v>
      </c>
      <c r="F149" s="9"/>
      <c r="G149" s="13" t="s">
        <v>59</v>
      </c>
      <c r="H149" s="14" t="s">
        <v>35</v>
      </c>
      <c r="I149" s="13" t="s">
        <v>36</v>
      </c>
      <c r="J149" s="13" t="s">
        <v>461</v>
      </c>
      <c r="K149" s="15" t="s">
        <v>60</v>
      </c>
      <c r="L149" s="27" t="s">
        <v>462</v>
      </c>
      <c r="M149" s="22" t="s">
        <v>463</v>
      </c>
      <c r="N149" s="23">
        <v>0.74375</v>
      </c>
      <c r="O149" s="22"/>
      <c r="P149" s="19" t="s">
        <v>39</v>
      </c>
      <c r="Q149" s="11" t="s">
        <v>5</v>
      </c>
      <c r="R149" s="14"/>
    </row>
    <row r="150" ht="15" customHeight="1" spans="1:18">
      <c r="A150">
        <v>130</v>
      </c>
      <c r="B150" s="7">
        <v>164</v>
      </c>
      <c r="C150" s="12">
        <v>45400</v>
      </c>
      <c r="D150" s="13" t="s">
        <v>11</v>
      </c>
      <c r="E150" s="13" t="s">
        <v>464</v>
      </c>
      <c r="F150" s="9"/>
      <c r="G150" s="13" t="s">
        <v>59</v>
      </c>
      <c r="H150" s="14" t="s">
        <v>35</v>
      </c>
      <c r="I150" s="13" t="s">
        <v>36</v>
      </c>
      <c r="J150" s="13" t="s">
        <v>465</v>
      </c>
      <c r="K150" s="15" t="s">
        <v>60</v>
      </c>
      <c r="L150" s="27" t="s">
        <v>466</v>
      </c>
      <c r="M150" s="22" t="s">
        <v>47</v>
      </c>
      <c r="N150" s="23">
        <v>0.804166666666667</v>
      </c>
      <c r="O150" s="22"/>
      <c r="P150" s="19" t="s">
        <v>39</v>
      </c>
      <c r="Q150" s="11" t="s">
        <v>5</v>
      </c>
      <c r="R150" s="14"/>
    </row>
    <row r="151" ht="15" customHeight="1" spans="1:18">
      <c r="A151">
        <v>131</v>
      </c>
      <c r="B151" s="7">
        <v>165</v>
      </c>
      <c r="C151" s="12">
        <v>45400</v>
      </c>
      <c r="D151" s="13" t="s">
        <v>10</v>
      </c>
      <c r="E151" s="13" t="s">
        <v>467</v>
      </c>
      <c r="F151" s="10" t="s">
        <v>468</v>
      </c>
      <c r="G151" s="13" t="s">
        <v>114</v>
      </c>
      <c r="H151" s="14" t="s">
        <v>35</v>
      </c>
      <c r="I151" s="13" t="s">
        <v>36</v>
      </c>
      <c r="J151" s="13" t="s">
        <v>469</v>
      </c>
      <c r="K151" s="15" t="s">
        <v>46</v>
      </c>
      <c r="L151" s="27" t="s">
        <v>470</v>
      </c>
      <c r="M151" s="22" t="s">
        <v>470</v>
      </c>
      <c r="N151" s="23">
        <v>0.925</v>
      </c>
      <c r="O151" s="22"/>
      <c r="P151" s="19" t="s">
        <v>39</v>
      </c>
      <c r="Q151" s="11" t="s">
        <v>5</v>
      </c>
      <c r="R151" s="14"/>
    </row>
    <row r="152" ht="15" customHeight="1" spans="1:18">
      <c r="A152">
        <v>132</v>
      </c>
      <c r="B152" s="7">
        <v>166</v>
      </c>
      <c r="C152" s="12">
        <v>45400</v>
      </c>
      <c r="D152" s="13" t="s">
        <v>10</v>
      </c>
      <c r="E152" s="13" t="s">
        <v>471</v>
      </c>
      <c r="F152" s="13"/>
      <c r="G152" s="13" t="s">
        <v>114</v>
      </c>
      <c r="H152" s="14" t="s">
        <v>35</v>
      </c>
      <c r="I152" s="13" t="s">
        <v>36</v>
      </c>
      <c r="J152" s="13" t="s">
        <v>472</v>
      </c>
      <c r="K152" s="15" t="s">
        <v>60</v>
      </c>
      <c r="L152" s="27" t="s">
        <v>473</v>
      </c>
      <c r="M152" s="22" t="s">
        <v>474</v>
      </c>
      <c r="N152" s="23">
        <v>0.925</v>
      </c>
      <c r="O152" s="22"/>
      <c r="P152" s="19" t="s">
        <v>39</v>
      </c>
      <c r="Q152" s="11" t="s">
        <v>5</v>
      </c>
      <c r="R152" s="14"/>
    </row>
    <row r="153" ht="15" customHeight="1" spans="1:18">
      <c r="A153">
        <v>133</v>
      </c>
      <c r="B153" s="7">
        <v>167</v>
      </c>
      <c r="C153" s="12">
        <v>45401</v>
      </c>
      <c r="D153" s="15" t="s">
        <v>15</v>
      </c>
      <c r="E153" s="31" t="s">
        <v>475</v>
      </c>
      <c r="F153" s="15" t="s">
        <v>476</v>
      </c>
      <c r="G153" s="15" t="s">
        <v>34</v>
      </c>
      <c r="H153" s="14" t="s">
        <v>35</v>
      </c>
      <c r="I153" s="13" t="s">
        <v>36</v>
      </c>
      <c r="J153" s="13">
        <v>3601984974</v>
      </c>
      <c r="K153" s="15" t="s">
        <v>37</v>
      </c>
      <c r="L153" s="27" t="s">
        <v>477</v>
      </c>
      <c r="M153" s="22" t="s">
        <v>478</v>
      </c>
      <c r="N153" s="23">
        <v>0.493055555555556</v>
      </c>
      <c r="O153" s="22"/>
      <c r="P153" s="19" t="s">
        <v>39</v>
      </c>
      <c r="Q153" s="11" t="s">
        <v>5</v>
      </c>
      <c r="R153" s="14"/>
    </row>
    <row r="154" ht="15" customHeight="1" spans="1:18">
      <c r="A154">
        <v>134</v>
      </c>
      <c r="B154" s="7">
        <v>168</v>
      </c>
      <c r="C154" s="12">
        <v>45402</v>
      </c>
      <c r="D154" s="13" t="s">
        <v>14</v>
      </c>
      <c r="E154" s="13" t="s">
        <v>479</v>
      </c>
      <c r="F154" s="15" t="s">
        <v>480</v>
      </c>
      <c r="G154" s="13" t="s">
        <v>34</v>
      </c>
      <c r="H154" s="14" t="s">
        <v>35</v>
      </c>
      <c r="I154" s="13" t="s">
        <v>36</v>
      </c>
      <c r="J154" s="13" t="s">
        <v>481</v>
      </c>
      <c r="K154" s="14" t="s">
        <v>37</v>
      </c>
      <c r="L154" s="27" t="s">
        <v>482</v>
      </c>
      <c r="M154" s="22" t="s">
        <v>483</v>
      </c>
      <c r="N154" s="20">
        <v>0.0576388888888889</v>
      </c>
      <c r="O154" s="22"/>
      <c r="P154" s="19" t="s">
        <v>39</v>
      </c>
      <c r="Q154" s="11" t="s">
        <v>5</v>
      </c>
      <c r="R154" s="14"/>
    </row>
    <row r="155" ht="15" customHeight="1" spans="1:18">
      <c r="A155">
        <v>135</v>
      </c>
      <c r="B155" s="7">
        <v>169</v>
      </c>
      <c r="C155" s="12">
        <v>45403</v>
      </c>
      <c r="D155" s="13" t="s">
        <v>9</v>
      </c>
      <c r="E155" s="13" t="s">
        <v>484</v>
      </c>
      <c r="F155" s="15" t="s">
        <v>485</v>
      </c>
      <c r="G155" s="13" t="s">
        <v>34</v>
      </c>
      <c r="H155" s="14" t="s">
        <v>35</v>
      </c>
      <c r="I155" s="13" t="s">
        <v>36</v>
      </c>
      <c r="J155" s="13" t="s">
        <v>486</v>
      </c>
      <c r="K155" s="15" t="s">
        <v>42</v>
      </c>
      <c r="L155" s="27" t="s">
        <v>47</v>
      </c>
      <c r="M155" s="22" t="s">
        <v>73</v>
      </c>
      <c r="N155" s="20">
        <v>0.952777777777778</v>
      </c>
      <c r="O155" s="22"/>
      <c r="P155" s="19" t="s">
        <v>39</v>
      </c>
      <c r="Q155" s="11" t="s">
        <v>5</v>
      </c>
      <c r="R155" s="14"/>
    </row>
    <row r="156" ht="15" customHeight="1" spans="1:18">
      <c r="A156">
        <v>136</v>
      </c>
      <c r="B156" s="7">
        <v>170</v>
      </c>
      <c r="C156" s="12">
        <v>45404</v>
      </c>
      <c r="D156" s="13" t="s">
        <v>7</v>
      </c>
      <c r="E156" s="13" t="s">
        <v>487</v>
      </c>
      <c r="F156" s="10" t="s">
        <v>488</v>
      </c>
      <c r="G156" s="13" t="s">
        <v>34</v>
      </c>
      <c r="H156" s="14" t="s">
        <v>35</v>
      </c>
      <c r="I156" s="13" t="s">
        <v>36</v>
      </c>
      <c r="J156" s="13" t="s">
        <v>489</v>
      </c>
      <c r="K156" s="15" t="s">
        <v>42</v>
      </c>
      <c r="L156" s="27" t="s">
        <v>490</v>
      </c>
      <c r="M156" s="22" t="s">
        <v>491</v>
      </c>
      <c r="N156" s="23">
        <v>0.548611111111111</v>
      </c>
      <c r="O156" s="22"/>
      <c r="P156" s="19" t="s">
        <v>39</v>
      </c>
      <c r="Q156" s="11" t="s">
        <v>5</v>
      </c>
      <c r="R156" s="14"/>
    </row>
    <row r="157" ht="15" customHeight="1" spans="1:18">
      <c r="A157">
        <v>137</v>
      </c>
      <c r="B157" s="7">
        <v>171</v>
      </c>
      <c r="C157" s="12">
        <v>45405</v>
      </c>
      <c r="D157" s="13" t="s">
        <v>10</v>
      </c>
      <c r="E157" s="13" t="s">
        <v>492</v>
      </c>
      <c r="F157" s="9"/>
      <c r="G157" s="13" t="s">
        <v>114</v>
      </c>
      <c r="H157" s="14" t="s">
        <v>35</v>
      </c>
      <c r="I157" s="13" t="s">
        <v>36</v>
      </c>
      <c r="J157" s="13" t="s">
        <v>493</v>
      </c>
      <c r="K157" s="15" t="s">
        <v>42</v>
      </c>
      <c r="L157" s="27" t="s">
        <v>494</v>
      </c>
      <c r="M157" s="22" t="s">
        <v>495</v>
      </c>
      <c r="N157" s="23">
        <v>0.313194444444444</v>
      </c>
      <c r="O157" s="22"/>
      <c r="P157" s="19" t="s">
        <v>39</v>
      </c>
      <c r="Q157" s="11" t="s">
        <v>5</v>
      </c>
      <c r="R157" s="14"/>
    </row>
    <row r="158" ht="15" customHeight="1" spans="1:18">
      <c r="A158">
        <v>138</v>
      </c>
      <c r="B158" s="7">
        <v>172</v>
      </c>
      <c r="C158" s="12">
        <v>45405</v>
      </c>
      <c r="D158" s="13" t="s">
        <v>10</v>
      </c>
      <c r="E158" s="13" t="s">
        <v>496</v>
      </c>
      <c r="F158" s="10" t="s">
        <v>497</v>
      </c>
      <c r="G158" s="13" t="s">
        <v>34</v>
      </c>
      <c r="H158" s="30" t="s">
        <v>35</v>
      </c>
      <c r="I158" s="13" t="s">
        <v>36</v>
      </c>
      <c r="J158" s="13" t="s">
        <v>498</v>
      </c>
      <c r="K158" s="15" t="s">
        <v>42</v>
      </c>
      <c r="L158" s="27" t="s">
        <v>47</v>
      </c>
      <c r="M158" s="22" t="s">
        <v>47</v>
      </c>
      <c r="N158" s="23">
        <v>0.313194444444444</v>
      </c>
      <c r="O158" s="22"/>
      <c r="P158" s="19" t="s">
        <v>39</v>
      </c>
      <c r="Q158" s="11" t="s">
        <v>5</v>
      </c>
      <c r="R158" s="14"/>
    </row>
    <row r="159" ht="15" customHeight="1" spans="1:18">
      <c r="A159">
        <v>139</v>
      </c>
      <c r="B159" s="7">
        <v>173</v>
      </c>
      <c r="C159" s="12">
        <v>45405</v>
      </c>
      <c r="D159" s="13" t="s">
        <v>11</v>
      </c>
      <c r="E159" s="13" t="s">
        <v>499</v>
      </c>
      <c r="F159" s="10" t="s">
        <v>500</v>
      </c>
      <c r="G159" s="13" t="s">
        <v>34</v>
      </c>
      <c r="H159" s="30" t="s">
        <v>35</v>
      </c>
      <c r="I159" s="13" t="s">
        <v>36</v>
      </c>
      <c r="J159" s="13">
        <v>3750171582</v>
      </c>
      <c r="K159" s="15" t="s">
        <v>42</v>
      </c>
      <c r="L159" s="27" t="s">
        <v>47</v>
      </c>
      <c r="M159" s="22" t="s">
        <v>47</v>
      </c>
      <c r="N159" s="23">
        <v>0.313194444444444</v>
      </c>
      <c r="O159" s="22"/>
      <c r="P159" s="19" t="s">
        <v>39</v>
      </c>
      <c r="Q159" s="11" t="s">
        <v>5</v>
      </c>
      <c r="R159" s="14"/>
    </row>
    <row r="160" ht="15" customHeight="1" spans="1:18">
      <c r="A160">
        <v>140</v>
      </c>
      <c r="B160" s="7">
        <v>174</v>
      </c>
      <c r="C160" s="12">
        <v>45405</v>
      </c>
      <c r="D160" s="13" t="s">
        <v>7</v>
      </c>
      <c r="E160" s="13" t="s">
        <v>501</v>
      </c>
      <c r="F160" s="15" t="s">
        <v>502</v>
      </c>
      <c r="G160" s="13" t="s">
        <v>34</v>
      </c>
      <c r="H160" s="14" t="s">
        <v>35</v>
      </c>
      <c r="I160" s="13" t="s">
        <v>36</v>
      </c>
      <c r="J160" s="13" t="s">
        <v>503</v>
      </c>
      <c r="K160" s="15" t="s">
        <v>37</v>
      </c>
      <c r="L160" s="27" t="s">
        <v>504</v>
      </c>
      <c r="M160" s="22" t="s">
        <v>505</v>
      </c>
      <c r="N160" s="20">
        <v>0.83125</v>
      </c>
      <c r="O160" s="22"/>
      <c r="P160" s="19" t="s">
        <v>39</v>
      </c>
      <c r="Q160" s="11" t="s">
        <v>5</v>
      </c>
      <c r="R160" s="14"/>
    </row>
    <row r="161" ht="15" customHeight="1" spans="1:18">
      <c r="A161">
        <v>141</v>
      </c>
      <c r="B161" s="7">
        <v>175</v>
      </c>
      <c r="C161" s="12">
        <v>45406</v>
      </c>
      <c r="D161" s="13" t="s">
        <v>7</v>
      </c>
      <c r="E161" s="13" t="s">
        <v>506</v>
      </c>
      <c r="F161" s="9"/>
      <c r="G161" s="13" t="s">
        <v>114</v>
      </c>
      <c r="H161" s="14" t="s">
        <v>35</v>
      </c>
      <c r="I161" s="13" t="s">
        <v>36</v>
      </c>
      <c r="J161" s="13" t="s">
        <v>507</v>
      </c>
      <c r="K161" s="15" t="s">
        <v>37</v>
      </c>
      <c r="L161" s="27" t="s">
        <v>508</v>
      </c>
      <c r="M161" s="17" t="s">
        <v>47</v>
      </c>
      <c r="N161" s="20">
        <v>0.0166666666666667</v>
      </c>
      <c r="O161" s="22"/>
      <c r="P161" s="19" t="s">
        <v>39</v>
      </c>
      <c r="Q161" s="11" t="s">
        <v>5</v>
      </c>
      <c r="R161" s="14"/>
    </row>
    <row r="162" ht="15" customHeight="1" spans="1:18">
      <c r="A162">
        <v>142</v>
      </c>
      <c r="B162" s="7">
        <v>176</v>
      </c>
      <c r="C162" s="12">
        <v>45406</v>
      </c>
      <c r="D162" s="13" t="s">
        <v>7</v>
      </c>
      <c r="E162" s="13" t="s">
        <v>509</v>
      </c>
      <c r="F162" s="9"/>
      <c r="G162" s="13" t="s">
        <v>114</v>
      </c>
      <c r="H162" s="14" t="s">
        <v>35</v>
      </c>
      <c r="I162" s="13" t="s">
        <v>36</v>
      </c>
      <c r="J162" s="13" t="s">
        <v>510</v>
      </c>
      <c r="K162" s="15" t="s">
        <v>37</v>
      </c>
      <c r="L162" s="27" t="s">
        <v>511</v>
      </c>
      <c r="M162" s="17" t="s">
        <v>47</v>
      </c>
      <c r="N162" s="20">
        <v>0.0166666666666667</v>
      </c>
      <c r="O162" s="22"/>
      <c r="P162" s="19" t="s">
        <v>39</v>
      </c>
      <c r="Q162" s="11" t="s">
        <v>5</v>
      </c>
      <c r="R162" s="14"/>
    </row>
    <row r="163" ht="15" customHeight="1" spans="1:18">
      <c r="A163">
        <v>143</v>
      </c>
      <c r="B163" s="7">
        <v>177</v>
      </c>
      <c r="C163" s="12">
        <v>45406</v>
      </c>
      <c r="D163" s="13" t="s">
        <v>7</v>
      </c>
      <c r="E163" s="13" t="s">
        <v>512</v>
      </c>
      <c r="F163" s="9"/>
      <c r="G163" s="13" t="s">
        <v>114</v>
      </c>
      <c r="H163" s="14" t="s">
        <v>35</v>
      </c>
      <c r="I163" s="13" t="s">
        <v>36</v>
      </c>
      <c r="J163" s="13" t="s">
        <v>513</v>
      </c>
      <c r="K163" s="15" t="s">
        <v>124</v>
      </c>
      <c r="L163" s="27" t="s">
        <v>514</v>
      </c>
      <c r="M163" s="22" t="s">
        <v>515</v>
      </c>
      <c r="N163" s="20">
        <v>0.0166666666666667</v>
      </c>
      <c r="O163" s="22"/>
      <c r="P163" s="19" t="s">
        <v>39</v>
      </c>
      <c r="Q163" s="11" t="s">
        <v>5</v>
      </c>
      <c r="R163" s="14"/>
    </row>
    <row r="164" ht="15" customHeight="1" spans="1:18">
      <c r="A164">
        <v>144</v>
      </c>
      <c r="B164" s="7">
        <v>178</v>
      </c>
      <c r="C164" s="12">
        <v>45406</v>
      </c>
      <c r="D164" s="13" t="s">
        <v>7</v>
      </c>
      <c r="E164" s="13" t="s">
        <v>516</v>
      </c>
      <c r="F164" s="13"/>
      <c r="G164" s="13" t="s">
        <v>114</v>
      </c>
      <c r="H164" s="14" t="s">
        <v>35</v>
      </c>
      <c r="I164" s="13" t="s">
        <v>36</v>
      </c>
      <c r="J164" s="13" t="s">
        <v>517</v>
      </c>
      <c r="K164" s="15" t="s">
        <v>46</v>
      </c>
      <c r="L164" s="27" t="s">
        <v>518</v>
      </c>
      <c r="M164" s="17" t="s">
        <v>47</v>
      </c>
      <c r="N164" s="20">
        <v>0.0166666666666667</v>
      </c>
      <c r="O164" s="22"/>
      <c r="P164" s="19" t="s">
        <v>39</v>
      </c>
      <c r="Q164" s="11" t="s">
        <v>5</v>
      </c>
      <c r="R164" s="14"/>
    </row>
    <row r="165" ht="15" customHeight="1" spans="1:18">
      <c r="A165">
        <v>145</v>
      </c>
      <c r="B165" s="7">
        <v>179</v>
      </c>
      <c r="C165" s="12">
        <v>45406</v>
      </c>
      <c r="D165" s="13" t="s">
        <v>7</v>
      </c>
      <c r="E165" s="13" t="s">
        <v>519</v>
      </c>
      <c r="F165" s="13"/>
      <c r="G165" s="15" t="s">
        <v>114</v>
      </c>
      <c r="H165" s="14" t="s">
        <v>35</v>
      </c>
      <c r="I165" s="13" t="s">
        <v>36</v>
      </c>
      <c r="J165" s="13" t="s">
        <v>520</v>
      </c>
      <c r="K165" s="15" t="s">
        <v>46</v>
      </c>
      <c r="L165" s="27" t="s">
        <v>521</v>
      </c>
      <c r="M165" s="17" t="s">
        <v>47</v>
      </c>
      <c r="N165" s="20">
        <v>0.0166666666666667</v>
      </c>
      <c r="O165" s="22"/>
      <c r="P165" s="19" t="s">
        <v>39</v>
      </c>
      <c r="Q165" s="11" t="s">
        <v>5</v>
      </c>
      <c r="R165" s="14"/>
    </row>
    <row r="166" ht="15" customHeight="1" spans="1:18">
      <c r="A166">
        <v>146</v>
      </c>
      <c r="B166" s="7">
        <v>180</v>
      </c>
      <c r="C166" s="12">
        <v>45406</v>
      </c>
      <c r="D166" s="13" t="s">
        <v>9</v>
      </c>
      <c r="E166" s="13" t="s">
        <v>522</v>
      </c>
      <c r="F166" s="15" t="s">
        <v>523</v>
      </c>
      <c r="G166" s="13" t="s">
        <v>34</v>
      </c>
      <c r="H166" s="14" t="s">
        <v>35</v>
      </c>
      <c r="I166" s="13" t="s">
        <v>36</v>
      </c>
      <c r="J166" s="13" t="s">
        <v>524</v>
      </c>
      <c r="K166" s="15" t="s">
        <v>42</v>
      </c>
      <c r="L166" s="27" t="s">
        <v>525</v>
      </c>
      <c r="M166" s="22" t="s">
        <v>526</v>
      </c>
      <c r="N166" s="20">
        <v>0.0166666666666667</v>
      </c>
      <c r="O166" s="22"/>
      <c r="P166" s="19" t="s">
        <v>39</v>
      </c>
      <c r="Q166" s="11" t="s">
        <v>5</v>
      </c>
      <c r="R166" s="14"/>
    </row>
    <row r="167" ht="15" customHeight="1" spans="1:18">
      <c r="A167">
        <v>147</v>
      </c>
      <c r="B167" s="7">
        <v>181</v>
      </c>
      <c r="C167" s="12">
        <v>45406</v>
      </c>
      <c r="D167" s="13" t="s">
        <v>11</v>
      </c>
      <c r="E167" s="13" t="s">
        <v>527</v>
      </c>
      <c r="F167" s="15" t="s">
        <v>528</v>
      </c>
      <c r="G167" s="13" t="s">
        <v>34</v>
      </c>
      <c r="H167" s="14" t="s">
        <v>35</v>
      </c>
      <c r="I167" s="13" t="s">
        <v>36</v>
      </c>
      <c r="J167" s="13" t="s">
        <v>529</v>
      </c>
      <c r="K167" s="15" t="s">
        <v>46</v>
      </c>
      <c r="L167" s="27" t="s">
        <v>530</v>
      </c>
      <c r="M167" s="22" t="s">
        <v>531</v>
      </c>
      <c r="N167" s="20">
        <v>0.0465277777777778</v>
      </c>
      <c r="O167" s="22"/>
      <c r="P167" s="19" t="s">
        <v>39</v>
      </c>
      <c r="Q167" s="11" t="s">
        <v>5</v>
      </c>
      <c r="R167" s="14"/>
    </row>
    <row r="168" ht="15" customHeight="1" spans="1:18">
      <c r="A168">
        <v>148</v>
      </c>
      <c r="B168" s="7">
        <v>182</v>
      </c>
      <c r="C168" s="12">
        <v>45406</v>
      </c>
      <c r="D168" s="15" t="s">
        <v>13</v>
      </c>
      <c r="E168" s="13" t="s">
        <v>532</v>
      </c>
      <c r="F168" s="15" t="s">
        <v>533</v>
      </c>
      <c r="G168" s="13" t="s">
        <v>34</v>
      </c>
      <c r="H168" s="14" t="s">
        <v>35</v>
      </c>
      <c r="I168" s="13" t="s">
        <v>36</v>
      </c>
      <c r="J168" s="13" t="s">
        <v>534</v>
      </c>
      <c r="K168" s="15" t="s">
        <v>42</v>
      </c>
      <c r="L168" s="27" t="s">
        <v>535</v>
      </c>
      <c r="M168" s="22" t="s">
        <v>536</v>
      </c>
      <c r="N168" s="20">
        <v>0.0465277777777778</v>
      </c>
      <c r="O168" s="22"/>
      <c r="P168" s="19" t="s">
        <v>39</v>
      </c>
      <c r="Q168" s="11" t="s">
        <v>5</v>
      </c>
      <c r="R168" s="14"/>
    </row>
    <row r="169" ht="15" customHeight="1" spans="1:18">
      <c r="A169">
        <v>149</v>
      </c>
      <c r="B169" s="7">
        <v>183</v>
      </c>
      <c r="C169" s="12">
        <v>45406</v>
      </c>
      <c r="D169" s="13" t="s">
        <v>11</v>
      </c>
      <c r="E169" s="13" t="s">
        <v>537</v>
      </c>
      <c r="F169" s="9"/>
      <c r="G169" s="13" t="s">
        <v>59</v>
      </c>
      <c r="H169" s="14" t="s">
        <v>35</v>
      </c>
      <c r="I169" s="13" t="s">
        <v>36</v>
      </c>
      <c r="J169" s="13" t="s">
        <v>538</v>
      </c>
      <c r="K169" s="15" t="s">
        <v>60</v>
      </c>
      <c r="L169" s="14">
        <v>880249</v>
      </c>
      <c r="M169" s="22" t="s">
        <v>539</v>
      </c>
      <c r="N169" s="23">
        <v>0.64375</v>
      </c>
      <c r="O169" s="22"/>
      <c r="P169" s="19" t="s">
        <v>39</v>
      </c>
      <c r="Q169" s="11" t="s">
        <v>5</v>
      </c>
      <c r="R169" s="14"/>
    </row>
    <row r="170" ht="15" customHeight="1" spans="1:18">
      <c r="A170">
        <v>150</v>
      </c>
      <c r="B170" s="7">
        <v>184</v>
      </c>
      <c r="C170" s="12">
        <v>45406</v>
      </c>
      <c r="D170" s="13" t="s">
        <v>10</v>
      </c>
      <c r="E170" s="13" t="s">
        <v>540</v>
      </c>
      <c r="F170" s="9"/>
      <c r="G170" s="13" t="s">
        <v>114</v>
      </c>
      <c r="H170" s="14" t="s">
        <v>35</v>
      </c>
      <c r="I170" s="13" t="s">
        <v>36</v>
      </c>
      <c r="J170" s="13" t="s">
        <v>541</v>
      </c>
      <c r="K170" s="15" t="s">
        <v>37</v>
      </c>
      <c r="L170" s="33" t="s">
        <v>542</v>
      </c>
      <c r="M170" s="22" t="s">
        <v>543</v>
      </c>
      <c r="N170" s="23">
        <v>0.64375</v>
      </c>
      <c r="O170" s="22"/>
      <c r="P170" s="19" t="s">
        <v>39</v>
      </c>
      <c r="Q170" s="11" t="s">
        <v>5</v>
      </c>
      <c r="R170" s="14"/>
    </row>
    <row r="171" ht="15" customHeight="1" spans="1:18">
      <c r="A171">
        <v>151</v>
      </c>
      <c r="B171" s="7">
        <v>185</v>
      </c>
      <c r="C171" s="12">
        <v>45406</v>
      </c>
      <c r="D171" s="13" t="s">
        <v>11</v>
      </c>
      <c r="E171" s="13" t="s">
        <v>544</v>
      </c>
      <c r="F171" s="9"/>
      <c r="G171" s="13" t="s">
        <v>114</v>
      </c>
      <c r="H171" s="14" t="s">
        <v>35</v>
      </c>
      <c r="I171" s="13" t="s">
        <v>36</v>
      </c>
      <c r="J171" s="13" t="s">
        <v>545</v>
      </c>
      <c r="K171" s="15" t="s">
        <v>37</v>
      </c>
      <c r="L171" s="14">
        <v>260035</v>
      </c>
      <c r="M171" s="22" t="s">
        <v>546</v>
      </c>
      <c r="N171" s="23">
        <v>0.64375</v>
      </c>
      <c r="O171" s="22"/>
      <c r="P171" s="19" t="s">
        <v>39</v>
      </c>
      <c r="Q171" s="11" t="s">
        <v>5</v>
      </c>
      <c r="R171" s="14"/>
    </row>
    <row r="172" ht="15" customHeight="1" spans="1:18">
      <c r="A172">
        <v>152</v>
      </c>
      <c r="B172" s="7">
        <v>186</v>
      </c>
      <c r="C172" s="12">
        <v>45406</v>
      </c>
      <c r="D172" s="13" t="s">
        <v>10</v>
      </c>
      <c r="E172" s="13" t="s">
        <v>547</v>
      </c>
      <c r="F172" s="9"/>
      <c r="G172" s="13" t="s">
        <v>114</v>
      </c>
      <c r="H172" s="14" t="s">
        <v>35</v>
      </c>
      <c r="I172" s="13" t="s">
        <v>36</v>
      </c>
      <c r="J172" s="13">
        <v>3602033266</v>
      </c>
      <c r="K172" s="15" t="s">
        <v>37</v>
      </c>
      <c r="L172" s="14" t="s">
        <v>548</v>
      </c>
      <c r="M172" s="22" t="s">
        <v>549</v>
      </c>
      <c r="N172" s="23">
        <v>0.790972222222222</v>
      </c>
      <c r="O172" s="22"/>
      <c r="P172" s="19" t="s">
        <v>39</v>
      </c>
      <c r="Q172" s="11" t="s">
        <v>5</v>
      </c>
      <c r="R172" s="14"/>
    </row>
    <row r="173" ht="15" customHeight="1" spans="1:18">
      <c r="A173">
        <v>153</v>
      </c>
      <c r="B173" s="7">
        <v>187</v>
      </c>
      <c r="C173" s="12">
        <v>45406</v>
      </c>
      <c r="D173" s="13" t="s">
        <v>11</v>
      </c>
      <c r="E173" s="13" t="s">
        <v>550</v>
      </c>
      <c r="F173" s="9"/>
      <c r="G173" s="13" t="s">
        <v>34</v>
      </c>
      <c r="H173" s="14" t="s">
        <v>35</v>
      </c>
      <c r="I173" s="13" t="s">
        <v>36</v>
      </c>
      <c r="J173" s="13">
        <v>3602040963</v>
      </c>
      <c r="K173" s="15" t="s">
        <v>400</v>
      </c>
      <c r="L173" s="14">
        <v>700151</v>
      </c>
      <c r="M173" s="17" t="s">
        <v>551</v>
      </c>
      <c r="N173" s="23">
        <v>0.9375</v>
      </c>
      <c r="O173" s="22"/>
      <c r="P173" s="19" t="s">
        <v>39</v>
      </c>
      <c r="Q173" s="11" t="s">
        <v>5</v>
      </c>
      <c r="R173" s="14"/>
    </row>
    <row r="174" ht="15" customHeight="1" spans="1:18">
      <c r="A174">
        <v>154</v>
      </c>
      <c r="B174" s="7">
        <v>188</v>
      </c>
      <c r="C174" s="12">
        <v>45406</v>
      </c>
      <c r="D174" s="15" t="s">
        <v>12</v>
      </c>
      <c r="E174" s="13" t="s">
        <v>552</v>
      </c>
      <c r="F174" s="9"/>
      <c r="G174" s="13" t="s">
        <v>114</v>
      </c>
      <c r="H174" s="14" t="s">
        <v>35</v>
      </c>
      <c r="I174" s="13" t="s">
        <v>36</v>
      </c>
      <c r="J174" s="13" t="s">
        <v>553</v>
      </c>
      <c r="K174" s="15" t="s">
        <v>42</v>
      </c>
      <c r="L174" s="33" t="s">
        <v>554</v>
      </c>
      <c r="M174" s="22" t="s">
        <v>555</v>
      </c>
      <c r="N174" s="23">
        <v>0.9375</v>
      </c>
      <c r="O174" s="22"/>
      <c r="P174" s="19" t="s">
        <v>39</v>
      </c>
      <c r="Q174" s="11" t="s">
        <v>5</v>
      </c>
      <c r="R174" s="14"/>
    </row>
    <row r="175" ht="15" customHeight="1" spans="1:18">
      <c r="A175">
        <v>155</v>
      </c>
      <c r="B175" s="7">
        <v>189</v>
      </c>
      <c r="C175" s="12">
        <v>45406</v>
      </c>
      <c r="D175" s="13" t="s">
        <v>10</v>
      </c>
      <c r="E175" s="13" t="s">
        <v>556</v>
      </c>
      <c r="F175" s="9"/>
      <c r="G175" s="13" t="s">
        <v>114</v>
      </c>
      <c r="H175" s="14" t="s">
        <v>35</v>
      </c>
      <c r="I175" s="13" t="s">
        <v>36</v>
      </c>
      <c r="J175" s="13" t="s">
        <v>557</v>
      </c>
      <c r="K175" s="15" t="s">
        <v>46</v>
      </c>
      <c r="L175" s="14" t="s">
        <v>558</v>
      </c>
      <c r="M175" s="22" t="s">
        <v>559</v>
      </c>
      <c r="N175" s="23">
        <v>0.940972222222222</v>
      </c>
      <c r="O175" s="22"/>
      <c r="P175" s="19" t="s">
        <v>39</v>
      </c>
      <c r="Q175" s="11" t="s">
        <v>5</v>
      </c>
      <c r="R175" s="14"/>
    </row>
    <row r="176" ht="15" customHeight="1" spans="1:18">
      <c r="A176">
        <v>156</v>
      </c>
      <c r="B176" s="7">
        <v>190</v>
      </c>
      <c r="C176" s="12">
        <v>45407</v>
      </c>
      <c r="D176" s="14" t="s">
        <v>11</v>
      </c>
      <c r="E176" s="22" t="s">
        <v>560</v>
      </c>
      <c r="F176" s="14"/>
      <c r="G176" s="14" t="s">
        <v>114</v>
      </c>
      <c r="H176" s="14" t="s">
        <v>35</v>
      </c>
      <c r="I176" s="14" t="s">
        <v>36</v>
      </c>
      <c r="J176" s="14">
        <v>3602041030</v>
      </c>
      <c r="K176" s="14" t="s">
        <v>60</v>
      </c>
      <c r="L176" s="17" t="s">
        <v>561</v>
      </c>
      <c r="M176" s="22" t="s">
        <v>562</v>
      </c>
      <c r="N176" s="20">
        <v>0.422916666666667</v>
      </c>
      <c r="O176" s="22"/>
      <c r="P176" s="19" t="s">
        <v>39</v>
      </c>
      <c r="Q176" s="11" t="s">
        <v>5</v>
      </c>
      <c r="R176" s="14"/>
    </row>
    <row r="177" ht="15" customHeight="1" spans="1:18">
      <c r="A177">
        <v>157</v>
      </c>
      <c r="B177" s="7">
        <v>191</v>
      </c>
      <c r="C177" s="12">
        <v>45407</v>
      </c>
      <c r="D177" s="13" t="s">
        <v>7</v>
      </c>
      <c r="E177" s="13" t="s">
        <v>563</v>
      </c>
      <c r="F177" s="13" t="s">
        <v>564</v>
      </c>
      <c r="G177" s="13" t="s">
        <v>34</v>
      </c>
      <c r="H177" s="14" t="s">
        <v>35</v>
      </c>
      <c r="I177" s="13" t="s">
        <v>36</v>
      </c>
      <c r="J177" s="13" t="s">
        <v>565</v>
      </c>
      <c r="K177" s="13" t="s">
        <v>60</v>
      </c>
      <c r="L177" s="22" t="s">
        <v>566</v>
      </c>
      <c r="M177" s="17" t="s">
        <v>567</v>
      </c>
      <c r="N177" s="23">
        <v>0.708333333333333</v>
      </c>
      <c r="O177" s="22"/>
      <c r="P177" s="19" t="s">
        <v>39</v>
      </c>
      <c r="Q177" s="11" t="s">
        <v>5</v>
      </c>
      <c r="R177" s="14"/>
    </row>
    <row r="178" ht="15" customHeight="1" spans="1:18">
      <c r="A178">
        <v>158</v>
      </c>
      <c r="B178" s="7">
        <v>192</v>
      </c>
      <c r="C178" s="12">
        <v>45407</v>
      </c>
      <c r="D178" s="13" t="s">
        <v>15</v>
      </c>
      <c r="E178" s="13" t="s">
        <v>568</v>
      </c>
      <c r="F178" s="13" t="s">
        <v>195</v>
      </c>
      <c r="G178" s="13" t="s">
        <v>59</v>
      </c>
      <c r="H178" s="14" t="s">
        <v>35</v>
      </c>
      <c r="I178" s="13" t="s">
        <v>36</v>
      </c>
      <c r="J178" s="13">
        <v>3601978076</v>
      </c>
      <c r="K178" s="13" t="s">
        <v>60</v>
      </c>
      <c r="L178" s="22" t="s">
        <v>569</v>
      </c>
      <c r="M178" s="22" t="s">
        <v>570</v>
      </c>
      <c r="N178" s="23">
        <v>0.708333333333333</v>
      </c>
      <c r="O178" s="22"/>
      <c r="P178" s="19" t="s">
        <v>39</v>
      </c>
      <c r="Q178" s="11" t="s">
        <v>5</v>
      </c>
      <c r="R178" s="14"/>
    </row>
    <row r="179" ht="15" customHeight="1" spans="1:18">
      <c r="A179">
        <v>159</v>
      </c>
      <c r="B179" s="7">
        <v>193</v>
      </c>
      <c r="C179" s="12">
        <v>45407</v>
      </c>
      <c r="D179" s="13" t="s">
        <v>11</v>
      </c>
      <c r="E179" s="13" t="s">
        <v>571</v>
      </c>
      <c r="F179" s="13"/>
      <c r="G179" s="13" t="s">
        <v>114</v>
      </c>
      <c r="H179" s="14" t="s">
        <v>35</v>
      </c>
      <c r="I179" s="13" t="s">
        <v>36</v>
      </c>
      <c r="J179" s="13" t="s">
        <v>572</v>
      </c>
      <c r="K179" s="13" t="s">
        <v>46</v>
      </c>
      <c r="L179" s="22" t="s">
        <v>573</v>
      </c>
      <c r="M179" s="22" t="s">
        <v>574</v>
      </c>
      <c r="N179" s="23">
        <v>0.95625</v>
      </c>
      <c r="O179" s="22"/>
      <c r="P179" s="19" t="s">
        <v>39</v>
      </c>
      <c r="Q179" s="11" t="s">
        <v>5</v>
      </c>
      <c r="R179" s="14"/>
    </row>
    <row r="180" ht="15" customHeight="1" spans="1:18">
      <c r="A180">
        <v>160</v>
      </c>
      <c r="B180" s="7">
        <v>194</v>
      </c>
      <c r="C180" s="12">
        <v>45407</v>
      </c>
      <c r="D180" s="13" t="s">
        <v>11</v>
      </c>
      <c r="E180" s="13" t="s">
        <v>575</v>
      </c>
      <c r="F180" s="13"/>
      <c r="G180" s="13" t="s">
        <v>114</v>
      </c>
      <c r="H180" s="14" t="s">
        <v>35</v>
      </c>
      <c r="I180" s="13" t="s">
        <v>36</v>
      </c>
      <c r="J180" s="13" t="s">
        <v>576</v>
      </c>
      <c r="K180" s="13" t="s">
        <v>46</v>
      </c>
      <c r="L180" s="22" t="s">
        <v>577</v>
      </c>
      <c r="M180" s="22" t="s">
        <v>578</v>
      </c>
      <c r="N180" s="23">
        <v>0.95625</v>
      </c>
      <c r="O180" s="22"/>
      <c r="P180" s="19" t="s">
        <v>39</v>
      </c>
      <c r="Q180" s="11" t="s">
        <v>5</v>
      </c>
      <c r="R180" s="14"/>
    </row>
    <row r="181" ht="15" customHeight="1" spans="1:18">
      <c r="A181">
        <v>161</v>
      </c>
      <c r="B181" s="7">
        <v>195</v>
      </c>
      <c r="C181" s="12">
        <v>45407</v>
      </c>
      <c r="D181" s="13" t="s">
        <v>12</v>
      </c>
      <c r="E181" s="13" t="s">
        <v>579</v>
      </c>
      <c r="F181" s="13"/>
      <c r="G181" s="13" t="s">
        <v>114</v>
      </c>
      <c r="H181" s="14" t="s">
        <v>35</v>
      </c>
      <c r="I181" s="13" t="s">
        <v>36</v>
      </c>
      <c r="J181" s="13" t="s">
        <v>580</v>
      </c>
      <c r="K181" s="13" t="s">
        <v>46</v>
      </c>
      <c r="L181" s="22" t="s">
        <v>581</v>
      </c>
      <c r="M181" s="17" t="s">
        <v>582</v>
      </c>
      <c r="N181" s="23">
        <v>0.95625</v>
      </c>
      <c r="O181" s="22"/>
      <c r="P181" s="19" t="s">
        <v>39</v>
      </c>
      <c r="Q181" s="11" t="s">
        <v>5</v>
      </c>
      <c r="R181" s="14"/>
    </row>
    <row r="182" ht="15" customHeight="1" spans="1:18">
      <c r="A182">
        <v>162</v>
      </c>
      <c r="B182" s="7">
        <v>196</v>
      </c>
      <c r="C182" s="12">
        <v>45408</v>
      </c>
      <c r="D182" s="13" t="s">
        <v>12</v>
      </c>
      <c r="E182" s="13" t="s">
        <v>583</v>
      </c>
      <c r="F182" s="9"/>
      <c r="G182" s="13" t="s">
        <v>34</v>
      </c>
      <c r="H182" s="14" t="s">
        <v>35</v>
      </c>
      <c r="I182" s="13" t="s">
        <v>36</v>
      </c>
      <c r="J182" s="13" t="s">
        <v>584</v>
      </c>
      <c r="K182" s="15" t="s">
        <v>37</v>
      </c>
      <c r="L182" s="22" t="s">
        <v>585</v>
      </c>
      <c r="M182" s="22" t="s">
        <v>585</v>
      </c>
      <c r="N182" s="23">
        <v>0.888194444444444</v>
      </c>
      <c r="O182" s="22"/>
      <c r="P182" s="19" t="s">
        <v>39</v>
      </c>
      <c r="Q182" s="11" t="s">
        <v>5</v>
      </c>
      <c r="R182" s="14"/>
    </row>
    <row r="183" ht="15" customHeight="1" spans="1:18">
      <c r="A183">
        <v>163</v>
      </c>
      <c r="B183" s="7">
        <v>197</v>
      </c>
      <c r="C183" s="12">
        <v>45408</v>
      </c>
      <c r="D183" s="13" t="s">
        <v>11</v>
      </c>
      <c r="E183" s="13" t="s">
        <v>586</v>
      </c>
      <c r="F183" s="9" t="s">
        <v>587</v>
      </c>
      <c r="G183" s="13" t="s">
        <v>34</v>
      </c>
      <c r="H183" s="14" t="s">
        <v>35</v>
      </c>
      <c r="I183" s="13" t="s">
        <v>36</v>
      </c>
      <c r="J183" s="13" t="s">
        <v>588</v>
      </c>
      <c r="K183" s="15" t="s">
        <v>42</v>
      </c>
      <c r="L183" s="17" t="s">
        <v>589</v>
      </c>
      <c r="M183" s="22" t="s">
        <v>73</v>
      </c>
      <c r="N183" s="23">
        <v>0.961111111111111</v>
      </c>
      <c r="O183" s="22"/>
      <c r="P183" s="19" t="s">
        <v>39</v>
      </c>
      <c r="Q183" s="11" t="s">
        <v>5</v>
      </c>
      <c r="R183" s="14"/>
    </row>
    <row r="184" ht="15" customHeight="1" spans="1:18">
      <c r="A184">
        <v>164</v>
      </c>
      <c r="B184" s="7">
        <v>198</v>
      </c>
      <c r="C184" s="12">
        <v>45408</v>
      </c>
      <c r="D184" s="13" t="s">
        <v>11</v>
      </c>
      <c r="E184" s="13" t="s">
        <v>590</v>
      </c>
      <c r="F184" s="9" t="s">
        <v>591</v>
      </c>
      <c r="G184" s="9" t="s">
        <v>34</v>
      </c>
      <c r="H184" s="11" t="s">
        <v>35</v>
      </c>
      <c r="I184" s="13" t="s">
        <v>36</v>
      </c>
      <c r="J184" s="13" t="s">
        <v>592</v>
      </c>
      <c r="K184" s="10" t="s">
        <v>60</v>
      </c>
      <c r="L184" s="17" t="s">
        <v>593</v>
      </c>
      <c r="M184" s="22" t="s">
        <v>594</v>
      </c>
      <c r="N184" s="23">
        <v>0.961111111111111</v>
      </c>
      <c r="O184" s="22"/>
      <c r="P184" s="19" t="s">
        <v>39</v>
      </c>
      <c r="Q184" s="11" t="s">
        <v>5</v>
      </c>
      <c r="R184" s="14"/>
    </row>
    <row r="185" ht="15" customHeight="1" spans="1:18">
      <c r="A185">
        <v>165</v>
      </c>
      <c r="B185" s="7">
        <v>199</v>
      </c>
      <c r="C185" s="12">
        <v>45408</v>
      </c>
      <c r="D185" s="13" t="s">
        <v>11</v>
      </c>
      <c r="E185" s="13" t="s">
        <v>595</v>
      </c>
      <c r="F185" s="9" t="s">
        <v>596</v>
      </c>
      <c r="G185" s="13" t="s">
        <v>34</v>
      </c>
      <c r="H185" s="14" t="s">
        <v>35</v>
      </c>
      <c r="I185" s="13" t="s">
        <v>36</v>
      </c>
      <c r="J185" s="13" t="s">
        <v>597</v>
      </c>
      <c r="K185" s="15" t="s">
        <v>37</v>
      </c>
      <c r="L185" s="22" t="s">
        <v>47</v>
      </c>
      <c r="M185" s="22" t="s">
        <v>47</v>
      </c>
      <c r="N185" s="23">
        <v>0.961111111111111</v>
      </c>
      <c r="O185" s="22"/>
      <c r="P185" s="19" t="s">
        <v>39</v>
      </c>
      <c r="Q185" s="11" t="s">
        <v>5</v>
      </c>
      <c r="R185" s="14"/>
    </row>
    <row r="186" ht="15" customHeight="1" spans="1:18">
      <c r="A186">
        <v>166</v>
      </c>
      <c r="B186" s="7">
        <v>200</v>
      </c>
      <c r="C186" s="12">
        <v>45408</v>
      </c>
      <c r="D186" s="13" t="s">
        <v>11</v>
      </c>
      <c r="E186" s="13" t="s">
        <v>598</v>
      </c>
      <c r="F186" s="9" t="s">
        <v>599</v>
      </c>
      <c r="G186" s="13" t="s">
        <v>34</v>
      </c>
      <c r="H186" s="14" t="s">
        <v>35</v>
      </c>
      <c r="I186" s="13" t="s">
        <v>36</v>
      </c>
      <c r="J186" s="13" t="s">
        <v>600</v>
      </c>
      <c r="K186" s="15" t="s">
        <v>60</v>
      </c>
      <c r="L186" s="22" t="s">
        <v>601</v>
      </c>
      <c r="M186" s="22" t="s">
        <v>47</v>
      </c>
      <c r="N186" s="23">
        <v>0.961111111111111</v>
      </c>
      <c r="O186" s="22"/>
      <c r="P186" s="19" t="s">
        <v>39</v>
      </c>
      <c r="Q186" s="11" t="s">
        <v>5</v>
      </c>
      <c r="R186" s="14"/>
    </row>
    <row r="187" ht="15" customHeight="1" spans="1:18">
      <c r="A187">
        <v>167</v>
      </c>
      <c r="B187" s="7">
        <v>201</v>
      </c>
      <c r="C187" s="12">
        <v>45409</v>
      </c>
      <c r="D187" s="13" t="s">
        <v>15</v>
      </c>
      <c r="E187" s="13" t="s">
        <v>602</v>
      </c>
      <c r="F187" s="13"/>
      <c r="G187" s="13" t="s">
        <v>34</v>
      </c>
      <c r="H187" s="14" t="s">
        <v>35</v>
      </c>
      <c r="I187" s="13" t="s">
        <v>36</v>
      </c>
      <c r="J187" s="13" t="s">
        <v>603</v>
      </c>
      <c r="K187" s="15" t="s">
        <v>46</v>
      </c>
      <c r="L187" s="17" t="s">
        <v>604</v>
      </c>
      <c r="M187" s="22" t="s">
        <v>605</v>
      </c>
      <c r="N187" s="23">
        <v>0.104166666666667</v>
      </c>
      <c r="O187" s="22"/>
      <c r="P187" s="19" t="s">
        <v>39</v>
      </c>
      <c r="Q187" s="11" t="s">
        <v>5</v>
      </c>
      <c r="R187" s="14"/>
    </row>
    <row r="188" ht="15" customHeight="1" spans="1:18">
      <c r="A188">
        <v>168</v>
      </c>
      <c r="B188" s="7">
        <v>202</v>
      </c>
      <c r="C188" s="12">
        <v>45409</v>
      </c>
      <c r="D188" s="13" t="s">
        <v>14</v>
      </c>
      <c r="E188" s="13" t="s">
        <v>606</v>
      </c>
      <c r="F188" s="13"/>
      <c r="G188" s="13" t="s">
        <v>114</v>
      </c>
      <c r="H188" s="14" t="s">
        <v>35</v>
      </c>
      <c r="I188" s="13" t="s">
        <v>36</v>
      </c>
      <c r="J188" s="13" t="s">
        <v>607</v>
      </c>
      <c r="K188" s="15" t="s">
        <v>42</v>
      </c>
      <c r="L188" s="22" t="s">
        <v>608</v>
      </c>
      <c r="M188" s="22" t="s">
        <v>609</v>
      </c>
      <c r="N188" s="23">
        <v>0.5625</v>
      </c>
      <c r="O188" s="22"/>
      <c r="P188" s="19" t="s">
        <v>39</v>
      </c>
      <c r="Q188" s="11" t="s">
        <v>5</v>
      </c>
      <c r="R188" s="14"/>
    </row>
    <row r="189" ht="15" customHeight="1" spans="1:18">
      <c r="A189">
        <v>169</v>
      </c>
      <c r="B189" s="7">
        <v>203</v>
      </c>
      <c r="C189" s="12">
        <v>45409</v>
      </c>
      <c r="D189" s="13" t="s">
        <v>10</v>
      </c>
      <c r="E189" s="13" t="s">
        <v>610</v>
      </c>
      <c r="F189" s="13"/>
      <c r="G189" s="13" t="s">
        <v>34</v>
      </c>
      <c r="H189" s="14" t="s">
        <v>35</v>
      </c>
      <c r="I189" s="13" t="s">
        <v>36</v>
      </c>
      <c r="J189" s="13" t="s">
        <v>611</v>
      </c>
      <c r="K189" s="15" t="s">
        <v>42</v>
      </c>
      <c r="L189" s="22" t="s">
        <v>612</v>
      </c>
      <c r="M189" s="22" t="s">
        <v>47</v>
      </c>
      <c r="N189" s="23">
        <v>0.5625</v>
      </c>
      <c r="O189" s="22"/>
      <c r="P189" s="19" t="s">
        <v>39</v>
      </c>
      <c r="Q189" s="11" t="s">
        <v>5</v>
      </c>
      <c r="R189" s="14"/>
    </row>
    <row r="190" ht="15" customHeight="1" spans="1:18">
      <c r="A190">
        <v>170</v>
      </c>
      <c r="B190" s="7">
        <v>204</v>
      </c>
      <c r="C190" s="12">
        <v>45409</v>
      </c>
      <c r="D190" s="13" t="s">
        <v>12</v>
      </c>
      <c r="E190" s="13" t="s">
        <v>613</v>
      </c>
      <c r="F190" s="13" t="s">
        <v>614</v>
      </c>
      <c r="G190" s="13" t="s">
        <v>34</v>
      </c>
      <c r="H190" s="14" t="s">
        <v>35</v>
      </c>
      <c r="I190" s="13" t="s">
        <v>36</v>
      </c>
      <c r="J190" s="13" t="s">
        <v>615</v>
      </c>
      <c r="K190" s="15" t="s">
        <v>42</v>
      </c>
      <c r="L190" s="22" t="s">
        <v>616</v>
      </c>
      <c r="M190" s="22" t="s">
        <v>617</v>
      </c>
      <c r="N190" s="23">
        <v>0.983333333333333</v>
      </c>
      <c r="O190" s="22"/>
      <c r="P190" s="19" t="s">
        <v>39</v>
      </c>
      <c r="Q190" s="11" t="s">
        <v>5</v>
      </c>
      <c r="R190" s="14"/>
    </row>
    <row r="191" ht="15" customHeight="1" spans="1:18">
      <c r="A191">
        <v>171</v>
      </c>
      <c r="B191" s="7">
        <v>205</v>
      </c>
      <c r="C191" s="12">
        <v>45410</v>
      </c>
      <c r="D191" s="13" t="s">
        <v>10</v>
      </c>
      <c r="E191" s="13" t="s">
        <v>618</v>
      </c>
      <c r="F191" s="13" t="s">
        <v>619</v>
      </c>
      <c r="G191" s="13" t="s">
        <v>34</v>
      </c>
      <c r="H191" s="14" t="s">
        <v>35</v>
      </c>
      <c r="I191" s="13" t="s">
        <v>36</v>
      </c>
      <c r="J191" s="13" t="s">
        <v>620</v>
      </c>
      <c r="K191" s="15" t="s">
        <v>42</v>
      </c>
      <c r="L191" s="22" t="s">
        <v>621</v>
      </c>
      <c r="M191" s="22" t="s">
        <v>621</v>
      </c>
      <c r="N191" s="23">
        <v>0.0138888888888889</v>
      </c>
      <c r="O191" s="22"/>
      <c r="P191" s="19" t="s">
        <v>39</v>
      </c>
      <c r="Q191" s="11" t="s">
        <v>5</v>
      </c>
      <c r="R191" s="14"/>
    </row>
    <row r="192" ht="15" customHeight="1" spans="1:18">
      <c r="A192">
        <v>172</v>
      </c>
      <c r="B192" s="7">
        <v>206</v>
      </c>
      <c r="C192" s="12">
        <v>45410</v>
      </c>
      <c r="D192" s="13" t="s">
        <v>10</v>
      </c>
      <c r="E192" s="13" t="s">
        <v>622</v>
      </c>
      <c r="F192" s="13" t="s">
        <v>623</v>
      </c>
      <c r="G192" s="13" t="s">
        <v>34</v>
      </c>
      <c r="H192" s="14" t="s">
        <v>35</v>
      </c>
      <c r="I192" s="13" t="s">
        <v>36</v>
      </c>
      <c r="J192" s="13" t="s">
        <v>624</v>
      </c>
      <c r="K192" s="15" t="s">
        <v>60</v>
      </c>
      <c r="L192" s="22" t="s">
        <v>625</v>
      </c>
      <c r="M192" s="22" t="s">
        <v>626</v>
      </c>
      <c r="N192" s="23">
        <v>0.0138888888888889</v>
      </c>
      <c r="O192" s="22"/>
      <c r="P192" s="19" t="s">
        <v>39</v>
      </c>
      <c r="Q192" s="11" t="s">
        <v>5</v>
      </c>
      <c r="R192" s="14"/>
    </row>
    <row r="193" ht="15" customHeight="1" spans="1:18">
      <c r="A193">
        <v>173</v>
      </c>
      <c r="B193" s="7">
        <v>207</v>
      </c>
      <c r="C193" s="12">
        <v>45410</v>
      </c>
      <c r="D193" s="13" t="s">
        <v>10</v>
      </c>
      <c r="E193" s="13" t="s">
        <v>627</v>
      </c>
      <c r="F193" s="13" t="s">
        <v>628</v>
      </c>
      <c r="G193" s="13" t="s">
        <v>34</v>
      </c>
      <c r="H193" s="14" t="s">
        <v>35</v>
      </c>
      <c r="I193" s="13" t="s">
        <v>36</v>
      </c>
      <c r="J193" s="13" t="s">
        <v>629</v>
      </c>
      <c r="K193" s="15" t="s">
        <v>270</v>
      </c>
      <c r="L193" s="22" t="s">
        <v>630</v>
      </c>
      <c r="M193" s="17" t="s">
        <v>631</v>
      </c>
      <c r="N193" s="23">
        <v>0.0138888888888889</v>
      </c>
      <c r="O193" s="22"/>
      <c r="P193" s="19" t="s">
        <v>39</v>
      </c>
      <c r="Q193" s="11" t="s">
        <v>5</v>
      </c>
      <c r="R193" s="14"/>
    </row>
    <row r="194" ht="15" customHeight="1" spans="1:18">
      <c r="A194">
        <v>174</v>
      </c>
      <c r="B194" s="7">
        <v>208</v>
      </c>
      <c r="C194" s="12">
        <v>45410</v>
      </c>
      <c r="D194" s="13" t="s">
        <v>11</v>
      </c>
      <c r="E194" s="13" t="s">
        <v>632</v>
      </c>
      <c r="F194" s="13"/>
      <c r="G194" s="13" t="s">
        <v>114</v>
      </c>
      <c r="H194" s="14" t="s">
        <v>35</v>
      </c>
      <c r="I194" s="13" t="s">
        <v>36</v>
      </c>
      <c r="J194" s="13" t="s">
        <v>633</v>
      </c>
      <c r="K194" s="15" t="s">
        <v>42</v>
      </c>
      <c r="L194" s="22" t="s">
        <v>634</v>
      </c>
      <c r="M194" s="17" t="s">
        <v>635</v>
      </c>
      <c r="N194" s="20">
        <v>0.618055555555556</v>
      </c>
      <c r="O194" s="22"/>
      <c r="P194" s="19" t="s">
        <v>39</v>
      </c>
      <c r="Q194" s="11" t="s">
        <v>5</v>
      </c>
      <c r="R194" s="14"/>
    </row>
    <row r="195" ht="15" customHeight="1" spans="1:18">
      <c r="A195">
        <v>175</v>
      </c>
      <c r="B195" s="7">
        <v>209</v>
      </c>
      <c r="C195" s="12">
        <v>45410</v>
      </c>
      <c r="D195" s="13" t="s">
        <v>15</v>
      </c>
      <c r="E195" s="13" t="s">
        <v>636</v>
      </c>
      <c r="F195" s="13" t="s">
        <v>637</v>
      </c>
      <c r="G195" s="13" t="s">
        <v>34</v>
      </c>
      <c r="H195" s="14" t="s">
        <v>35</v>
      </c>
      <c r="I195" s="13" t="s">
        <v>36</v>
      </c>
      <c r="J195" s="13" t="s">
        <v>638</v>
      </c>
      <c r="K195" s="15" t="s">
        <v>42</v>
      </c>
      <c r="L195" s="22" t="s">
        <v>639</v>
      </c>
      <c r="M195" s="22" t="s">
        <v>640</v>
      </c>
      <c r="N195" s="20">
        <v>0.852777777777778</v>
      </c>
      <c r="O195" s="22"/>
      <c r="P195" s="19" t="s">
        <v>39</v>
      </c>
      <c r="Q195" s="11" t="s">
        <v>5</v>
      </c>
      <c r="R195" s="14"/>
    </row>
    <row r="196" ht="15" customHeight="1" spans="1:18">
      <c r="A196">
        <v>176</v>
      </c>
      <c r="B196" s="7">
        <v>210</v>
      </c>
      <c r="C196" s="12">
        <v>45411</v>
      </c>
      <c r="D196" s="13" t="s">
        <v>11</v>
      </c>
      <c r="E196" s="13" t="s">
        <v>641</v>
      </c>
      <c r="F196" s="13"/>
      <c r="G196" s="13" t="s">
        <v>114</v>
      </c>
      <c r="H196" s="14" t="s">
        <v>35</v>
      </c>
      <c r="I196" s="13" t="s">
        <v>36</v>
      </c>
      <c r="J196" s="13" t="s">
        <v>642</v>
      </c>
      <c r="K196" s="15" t="s">
        <v>270</v>
      </c>
      <c r="L196" s="22" t="s">
        <v>643</v>
      </c>
      <c r="M196" s="22" t="s">
        <v>644</v>
      </c>
      <c r="N196" s="20">
        <v>0.0416666666666667</v>
      </c>
      <c r="O196" s="22"/>
      <c r="P196" s="19" t="s">
        <v>39</v>
      </c>
      <c r="Q196" s="11" t="s">
        <v>5</v>
      </c>
      <c r="R196" s="14"/>
    </row>
    <row r="197" ht="15" customHeight="1" spans="1:18">
      <c r="A197">
        <v>177</v>
      </c>
      <c r="B197" s="7">
        <v>211</v>
      </c>
      <c r="C197" s="12">
        <v>45411</v>
      </c>
      <c r="D197" s="13" t="s">
        <v>10</v>
      </c>
      <c r="E197" s="13" t="s">
        <v>645</v>
      </c>
      <c r="F197" s="9"/>
      <c r="G197" s="13" t="s">
        <v>114</v>
      </c>
      <c r="H197" s="14" t="s">
        <v>35</v>
      </c>
      <c r="I197" s="13" t="s">
        <v>36</v>
      </c>
      <c r="J197" s="13" t="s">
        <v>646</v>
      </c>
      <c r="K197" s="15" t="s">
        <v>270</v>
      </c>
      <c r="L197" s="17" t="s">
        <v>647</v>
      </c>
      <c r="M197" s="22" t="s">
        <v>648</v>
      </c>
      <c r="N197" s="20">
        <v>0.127083333333333</v>
      </c>
      <c r="O197" s="22"/>
      <c r="P197" s="19" t="s">
        <v>39</v>
      </c>
      <c r="Q197" s="11" t="s">
        <v>5</v>
      </c>
      <c r="R197" s="14"/>
    </row>
    <row r="198" ht="15" customHeight="1" spans="1:18">
      <c r="A198">
        <v>178</v>
      </c>
      <c r="B198" s="7">
        <v>212</v>
      </c>
      <c r="C198" s="12">
        <v>45411</v>
      </c>
      <c r="D198" s="13" t="s">
        <v>10</v>
      </c>
      <c r="E198" s="13" t="s">
        <v>649</v>
      </c>
      <c r="F198" s="9"/>
      <c r="G198" s="13" t="s">
        <v>34</v>
      </c>
      <c r="H198" s="14" t="s">
        <v>35</v>
      </c>
      <c r="I198" s="13" t="s">
        <v>36</v>
      </c>
      <c r="J198" s="13" t="s">
        <v>650</v>
      </c>
      <c r="K198" s="15" t="s">
        <v>37</v>
      </c>
      <c r="L198" s="17" t="s">
        <v>651</v>
      </c>
      <c r="M198" s="22" t="s">
        <v>652</v>
      </c>
      <c r="N198" s="20">
        <v>0.127083333333333</v>
      </c>
      <c r="O198" s="22"/>
      <c r="P198" s="19" t="s">
        <v>39</v>
      </c>
      <c r="Q198" s="11" t="s">
        <v>5</v>
      </c>
      <c r="R198" s="14"/>
    </row>
    <row r="199" ht="15" customHeight="1" spans="1:18">
      <c r="A199">
        <v>179</v>
      </c>
      <c r="B199" s="7">
        <v>213</v>
      </c>
      <c r="C199" s="12">
        <v>45411</v>
      </c>
      <c r="D199" s="13" t="s">
        <v>10</v>
      </c>
      <c r="E199" s="13" t="s">
        <v>653</v>
      </c>
      <c r="F199" s="9"/>
      <c r="G199" s="13" t="s">
        <v>114</v>
      </c>
      <c r="H199" s="14" t="s">
        <v>35</v>
      </c>
      <c r="I199" s="13" t="s">
        <v>36</v>
      </c>
      <c r="J199" s="13" t="s">
        <v>654</v>
      </c>
      <c r="K199" s="15" t="s">
        <v>60</v>
      </c>
      <c r="L199" s="22" t="s">
        <v>655</v>
      </c>
      <c r="M199" s="22" t="s">
        <v>656</v>
      </c>
      <c r="N199" s="20">
        <v>0.127083333333333</v>
      </c>
      <c r="O199" s="22"/>
      <c r="P199" s="19" t="s">
        <v>39</v>
      </c>
      <c r="Q199" s="11" t="s">
        <v>5</v>
      </c>
      <c r="R199" s="14"/>
    </row>
    <row r="200" ht="15" customHeight="1" spans="1:18">
      <c r="A200">
        <v>180</v>
      </c>
      <c r="B200" s="7">
        <v>214</v>
      </c>
      <c r="C200" s="12">
        <v>45411</v>
      </c>
      <c r="D200" s="13" t="s">
        <v>10</v>
      </c>
      <c r="E200" s="13" t="s">
        <v>657</v>
      </c>
      <c r="F200" s="9"/>
      <c r="G200" s="13" t="s">
        <v>34</v>
      </c>
      <c r="H200" s="14" t="s">
        <v>35</v>
      </c>
      <c r="I200" s="13" t="s">
        <v>36</v>
      </c>
      <c r="J200" s="13" t="s">
        <v>658</v>
      </c>
      <c r="K200" s="15" t="s">
        <v>413</v>
      </c>
      <c r="L200" s="22" t="s">
        <v>659</v>
      </c>
      <c r="M200" s="22" t="s">
        <v>660</v>
      </c>
      <c r="N200" s="20">
        <v>0.127083333333333</v>
      </c>
      <c r="O200" s="22"/>
      <c r="P200" s="19" t="s">
        <v>39</v>
      </c>
      <c r="Q200" s="11" t="s">
        <v>5</v>
      </c>
      <c r="R200" s="14"/>
    </row>
    <row r="201" ht="15" customHeight="1" spans="1:18">
      <c r="A201">
        <v>181</v>
      </c>
      <c r="B201" s="7">
        <v>215</v>
      </c>
      <c r="C201" s="12">
        <v>45411</v>
      </c>
      <c r="D201" s="13" t="s">
        <v>10</v>
      </c>
      <c r="E201" s="13" t="s">
        <v>661</v>
      </c>
      <c r="F201" s="9"/>
      <c r="G201" s="13" t="s">
        <v>34</v>
      </c>
      <c r="H201" s="14" t="s">
        <v>35</v>
      </c>
      <c r="I201" s="13" t="s">
        <v>36</v>
      </c>
      <c r="J201" s="13" t="s">
        <v>662</v>
      </c>
      <c r="K201" s="15" t="s">
        <v>270</v>
      </c>
      <c r="L201" s="22" t="s">
        <v>663</v>
      </c>
      <c r="M201" s="22" t="s">
        <v>664</v>
      </c>
      <c r="N201" s="20">
        <v>0.127083333333333</v>
      </c>
      <c r="O201" s="22"/>
      <c r="P201" s="19" t="s">
        <v>39</v>
      </c>
      <c r="Q201" s="11" t="s">
        <v>5</v>
      </c>
      <c r="R201" s="14"/>
    </row>
    <row r="202" ht="15" customHeight="1" spans="1:18">
      <c r="A202">
        <v>182</v>
      </c>
      <c r="B202" s="7">
        <v>216</v>
      </c>
      <c r="C202" s="12">
        <v>45411</v>
      </c>
      <c r="D202" s="13" t="s">
        <v>11</v>
      </c>
      <c r="E202" s="13" t="s">
        <v>665</v>
      </c>
      <c r="F202" s="13"/>
      <c r="G202" s="13" t="s">
        <v>114</v>
      </c>
      <c r="H202" s="14" t="s">
        <v>35</v>
      </c>
      <c r="I202" s="13" t="s">
        <v>36</v>
      </c>
      <c r="J202" s="13" t="s">
        <v>666</v>
      </c>
      <c r="K202" s="15" t="s">
        <v>184</v>
      </c>
      <c r="L202" s="22" t="s">
        <v>667</v>
      </c>
      <c r="M202" s="22" t="s">
        <v>668</v>
      </c>
      <c r="N202" s="20">
        <v>0.610416666666667</v>
      </c>
      <c r="O202" s="22"/>
      <c r="P202" s="19" t="s">
        <v>39</v>
      </c>
      <c r="Q202" s="11" t="s">
        <v>5</v>
      </c>
      <c r="R202" s="14"/>
    </row>
    <row r="203" ht="15" customHeight="1" spans="1:18">
      <c r="A203">
        <v>183</v>
      </c>
      <c r="B203" s="7">
        <v>217</v>
      </c>
      <c r="C203" s="12">
        <v>45411</v>
      </c>
      <c r="D203" s="13" t="s">
        <v>15</v>
      </c>
      <c r="E203" s="13" t="s">
        <v>669</v>
      </c>
      <c r="F203" s="15" t="s">
        <v>670</v>
      </c>
      <c r="G203" s="13" t="s">
        <v>34</v>
      </c>
      <c r="H203" s="14" t="s">
        <v>35</v>
      </c>
      <c r="I203" s="13" t="s">
        <v>36</v>
      </c>
      <c r="J203" s="13" t="s">
        <v>671</v>
      </c>
      <c r="K203" s="15" t="s">
        <v>37</v>
      </c>
      <c r="L203" s="22" t="s">
        <v>672</v>
      </c>
      <c r="M203" s="22" t="s">
        <v>673</v>
      </c>
      <c r="N203" s="20">
        <v>0.895138888888889</v>
      </c>
      <c r="O203" s="22"/>
      <c r="P203" s="19" t="s">
        <v>39</v>
      </c>
      <c r="Q203" s="11" t="s">
        <v>5</v>
      </c>
      <c r="R203" s="14"/>
    </row>
    <row r="204" ht="15" customHeight="1" spans="1:18">
      <c r="A204">
        <v>184</v>
      </c>
      <c r="B204" s="7">
        <v>218</v>
      </c>
      <c r="C204" s="12">
        <v>45412</v>
      </c>
      <c r="D204" s="13" t="s">
        <v>15</v>
      </c>
      <c r="E204" s="13" t="s">
        <v>674</v>
      </c>
      <c r="F204" s="9"/>
      <c r="G204" s="13" t="s">
        <v>34</v>
      </c>
      <c r="H204" s="14" t="s">
        <v>35</v>
      </c>
      <c r="I204" s="13" t="s">
        <v>36</v>
      </c>
      <c r="J204" s="13" t="s">
        <v>675</v>
      </c>
      <c r="K204" s="13" t="s">
        <v>37</v>
      </c>
      <c r="L204" s="17" t="s">
        <v>47</v>
      </c>
      <c r="M204" s="22" t="s">
        <v>676</v>
      </c>
      <c r="N204" s="20">
        <v>0.857638888888889</v>
      </c>
      <c r="O204" s="22"/>
      <c r="P204" s="19" t="s">
        <v>39</v>
      </c>
      <c r="Q204" s="11" t="s">
        <v>5</v>
      </c>
      <c r="R204" s="14"/>
    </row>
    <row r="205" ht="15" customHeight="1" spans="1:18">
      <c r="A205">
        <v>185</v>
      </c>
      <c r="B205" s="7">
        <v>219</v>
      </c>
      <c r="C205" s="12">
        <v>45412</v>
      </c>
      <c r="D205" s="13" t="s">
        <v>11</v>
      </c>
      <c r="E205" s="13" t="s">
        <v>677</v>
      </c>
      <c r="F205" s="9"/>
      <c r="G205" s="13" t="s">
        <v>114</v>
      </c>
      <c r="H205" s="14" t="s">
        <v>35</v>
      </c>
      <c r="I205" s="13" t="s">
        <v>36</v>
      </c>
      <c r="J205" s="13" t="s">
        <v>678</v>
      </c>
      <c r="K205" s="13" t="s">
        <v>42</v>
      </c>
      <c r="L205" s="22" t="s">
        <v>679</v>
      </c>
      <c r="M205" s="22" t="s">
        <v>680</v>
      </c>
      <c r="N205" s="20">
        <v>0.988194444444444</v>
      </c>
      <c r="O205" s="22"/>
      <c r="P205" s="19" t="s">
        <v>39</v>
      </c>
      <c r="Q205" s="11" t="s">
        <v>5</v>
      </c>
      <c r="R205" s="14"/>
    </row>
  </sheetData>
  <mergeCells count="2">
    <mergeCell ref="C1:J1"/>
    <mergeCell ref="B19:R19"/>
  </mergeCells>
  <dataValidations count="1">
    <dataValidation type="list" allowBlank="1" showInputMessage="1" showErrorMessage="1" sqref="H20">
      <formula1>"大车,小车,五类车"</formula1>
    </dataValidation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2024-05-06T07:46:00Z</dcterms:created>
  <dcterms:modified xsi:type="dcterms:W3CDTF">2024-05-11T01:29:34Z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844F38AD25714835BCAAD96EA8620528_11</vt:lpwstr>
  </property>
  <property fmtid="{D5CDD505-2E9C-101B-9397-08002B2CF9AE}" pid="3" name="KSOProductBuildVer">
    <vt:lpwstr>2052-11.8.2.12011</vt:lpwstr>
  </property>
</Properties>
</file>