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违法暂扣汽车12月统计表" sheetId="1" r:id="rId1"/>
  </sheets>
  <definedNames>
    <definedName name="_xlnm._FilterDatabase" localSheetId="0" hidden="1">违法暂扣汽车12月统计表!$B$19:$P$207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<sst xmlns="http://schemas.openxmlformats.org/spreadsheetml/2006/main" count="1863" uniqueCount="590">
  <si>
    <t>广州市公安局交通警察支队花都大队2023年12月查扣违法类涉案汽车188辆总表</t>
  </si>
  <si>
    <t>汽车违法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</si>
  <si>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</si>
  <si>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</si>
  <si>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</si>
  <si>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</si>
  <si>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</si>
  <si>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</si>
  <si>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</si>
  <si>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</si>
  <si>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</si>
  <si>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</si>
  <si>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</si>
  <si>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</si>
  <si>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</si>
  <si>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</si>
  <si>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广州市公安局交通警察支队花都大队2023年12月查扣违法类涉案汽车188辆清单</t>
  </si>
  <si>
    <t>序号</t>
  </si>
  <si>
    <t>查扣日期</t>
  </si>
  <si>
    <t>车场编号</t>
  </si>
  <si>
    <t>车牌</t>
  </si>
  <si>
    <t>车型</t>
  </si>
  <si>
    <t>车类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</si>
  <si>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</si>
  <si>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</si>
  <si>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</si>
  <si>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</si>
  <si>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</si>
  <si>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</si>
  <si>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</si>
  <si>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2253120201211</t>
  </si>
  <si>
    <t>豫K9776Q</t>
  </si>
  <si>
    <t>小车</t>
  </si>
  <si>
    <t>汽车</t>
  </si>
  <si>
    <t>违扣</t>
  </si>
  <si>
    <t>白</t>
  </si>
  <si>
    <t>凯源停车场</t>
  </si>
  <si>
    <t>2253120301238</t>
  </si>
  <si>
    <t>粤EK91E1</t>
  </si>
  <si>
    <t>2253120301244</t>
  </si>
  <si>
    <t>粤RTU551</t>
  </si>
  <si>
    <t>棕</t>
  </si>
  <si>
    <t>2253120401298</t>
  </si>
  <si>
    <t>粤AF19426</t>
  </si>
  <si>
    <t>2253120501304</t>
  </si>
  <si>
    <t>粤AF5Q86</t>
  </si>
  <si>
    <t>2253120801434</t>
  </si>
  <si>
    <t>粤RWJ873</t>
  </si>
  <si>
    <t>黑</t>
  </si>
  <si>
    <t>2253120801449</t>
  </si>
  <si>
    <t>粤KQ768B</t>
  </si>
  <si>
    <t xml:space="preserve"> 2253120901461</t>
  </si>
  <si>
    <t>粤X60U76</t>
  </si>
  <si>
    <t>2253121001498</t>
  </si>
  <si>
    <t>粤RG8310</t>
  </si>
  <si>
    <t>2253121101513</t>
  </si>
  <si>
    <t>粤A5B8W3</t>
  </si>
  <si>
    <t xml:space="preserve">3601962202
</t>
  </si>
  <si>
    <t>023362</t>
  </si>
  <si>
    <t xml:space="preserve">2253121301571
</t>
  </si>
  <si>
    <t>粤R278X2</t>
  </si>
  <si>
    <t>银</t>
  </si>
  <si>
    <t>机头盖无法打开</t>
  </si>
  <si>
    <t>2253121901793</t>
  </si>
  <si>
    <t>粤RD9711</t>
  </si>
  <si>
    <t>2253122201912</t>
  </si>
  <si>
    <t>粤AAW8397/无匙</t>
  </si>
  <si>
    <t>阻挡</t>
  </si>
  <si>
    <t>059676</t>
  </si>
  <si>
    <t>9253120501331</t>
  </si>
  <si>
    <t>湘EPJ771</t>
  </si>
  <si>
    <t>3601902961</t>
  </si>
  <si>
    <t>红</t>
  </si>
  <si>
    <t>9253121901808</t>
  </si>
  <si>
    <t>湘DRA553</t>
  </si>
  <si>
    <t>3601963612</t>
  </si>
  <si>
    <t>9253122502031</t>
  </si>
  <si>
    <t>粤AⅤ685H</t>
  </si>
  <si>
    <t>036546</t>
  </si>
  <si>
    <t>6263120201222</t>
  </si>
  <si>
    <t>粤A85DN7</t>
  </si>
  <si>
    <t>货车</t>
  </si>
  <si>
    <t>6273120501329</t>
  </si>
  <si>
    <t>粤A6V17B</t>
  </si>
  <si>
    <t>3601972902</t>
  </si>
  <si>
    <t>6273120601364</t>
  </si>
  <si>
    <t>粤A65ACP</t>
  </si>
  <si>
    <t>3601990384</t>
  </si>
  <si>
    <t>黄</t>
  </si>
  <si>
    <t xml:space="preserve"> 6273120801441</t>
  </si>
  <si>
    <t>粤A53TE0</t>
  </si>
  <si>
    <t>蓝</t>
  </si>
  <si>
    <t>6273121101520</t>
  </si>
  <si>
    <t>粤A3N8U6</t>
  </si>
  <si>
    <t>6263121101523</t>
  </si>
  <si>
    <t>粤A0A11R</t>
  </si>
  <si>
    <t xml:space="preserve">3601939851
</t>
  </si>
  <si>
    <t>6253121701714</t>
  </si>
  <si>
    <t>粤A2L5K5</t>
  </si>
  <si>
    <t>3601981250</t>
  </si>
  <si>
    <t>6283121901790</t>
  </si>
  <si>
    <t>川X22P52</t>
  </si>
  <si>
    <t>6253121101522</t>
  </si>
  <si>
    <t>粤AD66781</t>
  </si>
  <si>
    <t>面包车</t>
  </si>
  <si>
    <t xml:space="preserve">3601939905
</t>
  </si>
  <si>
    <t>6253121301576</t>
  </si>
  <si>
    <t>粤S76P7K</t>
  </si>
  <si>
    <t>银色</t>
  </si>
  <si>
    <t xml:space="preserve"> 6253121301581</t>
  </si>
  <si>
    <t>云A2BB80</t>
  </si>
  <si>
    <t>6253121401605</t>
  </si>
  <si>
    <t>粤SP254C</t>
  </si>
  <si>
    <t>6253122001832</t>
  </si>
  <si>
    <t>粤T089GF</t>
  </si>
  <si>
    <t>3601978087</t>
  </si>
  <si>
    <t>052432</t>
  </si>
  <si>
    <t>6253122001846</t>
  </si>
  <si>
    <t>苏A6UW16/无匙</t>
  </si>
  <si>
    <t>6293120701388</t>
  </si>
  <si>
    <t>赣FD3512</t>
  </si>
  <si>
    <t>拖挂</t>
  </si>
  <si>
    <t>3601963506</t>
  </si>
  <si>
    <t>6253120201205</t>
  </si>
  <si>
    <t>云AP6L81</t>
  </si>
  <si>
    <t>灰</t>
  </si>
  <si>
    <t>6253120201221</t>
  </si>
  <si>
    <t>粤R72529</t>
  </si>
  <si>
    <t>6253120201224</t>
  </si>
  <si>
    <t>粤A7T6X0</t>
  </si>
  <si>
    <t>6253120301237</t>
  </si>
  <si>
    <t>粤AAY8593</t>
  </si>
  <si>
    <t>粉</t>
  </si>
  <si>
    <t>6253120501330</t>
  </si>
  <si>
    <t>粤AUN003</t>
  </si>
  <si>
    <t>3601972834</t>
  </si>
  <si>
    <t>6253120501341</t>
  </si>
  <si>
    <t>桂DPW231</t>
  </si>
  <si>
    <t>3601972913</t>
  </si>
  <si>
    <t>2253120801440</t>
  </si>
  <si>
    <t>粤QG6296</t>
  </si>
  <si>
    <t>074940</t>
  </si>
  <si>
    <t>6253120801456</t>
  </si>
  <si>
    <t>粤A8ML77</t>
  </si>
  <si>
    <t>6253121001485</t>
  </si>
  <si>
    <t>粤A4SU08</t>
  </si>
  <si>
    <t>6253121001486</t>
  </si>
  <si>
    <t>渝A9RU23</t>
  </si>
  <si>
    <t>6253121101521</t>
  </si>
  <si>
    <t>粤M901K5</t>
  </si>
  <si>
    <t>6253121301582</t>
  </si>
  <si>
    <t>粤DBV383</t>
  </si>
  <si>
    <t>6253121601692</t>
  </si>
  <si>
    <t>湘DC326L</t>
  </si>
  <si>
    <t>3601987450</t>
  </si>
  <si>
    <t>7253122101873</t>
  </si>
  <si>
    <t xml:space="preserve"> 鄂A6FF56</t>
  </si>
  <si>
    <t>7263122602072</t>
  </si>
  <si>
    <t>粤A95C2M</t>
  </si>
  <si>
    <t>3601985210</t>
  </si>
  <si>
    <t>7253122001834</t>
  </si>
  <si>
    <t>粤AA16190</t>
  </si>
  <si>
    <t>3601976942</t>
  </si>
  <si>
    <t>7253122301951</t>
  </si>
  <si>
    <t>粤FXP399</t>
  </si>
  <si>
    <t>3601983634</t>
  </si>
  <si>
    <t>010025</t>
  </si>
  <si>
    <t>7253120301266</t>
  </si>
  <si>
    <t>桂C9598Q</t>
  </si>
  <si>
    <t>7253120801454</t>
  </si>
  <si>
    <t>粤AAL0008</t>
  </si>
  <si>
    <t>7253121001500</t>
  </si>
  <si>
    <t>粤MXW027</t>
  </si>
  <si>
    <t>7253121001501</t>
  </si>
  <si>
    <t>粤LV705X</t>
  </si>
  <si>
    <t>7253122001833</t>
  </si>
  <si>
    <t>粤A2013F</t>
  </si>
  <si>
    <t>3601958265</t>
  </si>
  <si>
    <t>048178</t>
  </si>
  <si>
    <t>7253122101874</t>
  </si>
  <si>
    <t>粤S358WD</t>
  </si>
  <si>
    <t>019354</t>
  </si>
  <si>
    <t>7253122502003</t>
  </si>
  <si>
    <t>粤A91YⅩ1</t>
  </si>
  <si>
    <t>3601950513</t>
  </si>
  <si>
    <t>039046</t>
  </si>
  <si>
    <t>3273120801444</t>
  </si>
  <si>
    <t>粤A69G9J</t>
  </si>
  <si>
    <t>049507</t>
  </si>
  <si>
    <t>3263122101879</t>
  </si>
  <si>
    <t>粤A7H8K7</t>
  </si>
  <si>
    <t>3602002327</t>
  </si>
  <si>
    <t>022173</t>
  </si>
  <si>
    <t>3263122301948</t>
  </si>
  <si>
    <t>粤A7Z1L1</t>
  </si>
  <si>
    <t>3253121201556</t>
  </si>
  <si>
    <t>粤R81M07</t>
  </si>
  <si>
    <t xml:space="preserve">3601991147
</t>
  </si>
  <si>
    <t>不清</t>
  </si>
  <si>
    <t>3253121901791</t>
  </si>
  <si>
    <t>粤DC330V</t>
  </si>
  <si>
    <t>089142</t>
  </si>
  <si>
    <t>3253122001813</t>
  </si>
  <si>
    <t xml:space="preserve"> 粤E31V19</t>
  </si>
  <si>
    <t>094278</t>
  </si>
  <si>
    <t>3253122101875</t>
  </si>
  <si>
    <t>粤R29536</t>
  </si>
  <si>
    <t>3253122201915</t>
  </si>
  <si>
    <t>粤R239H8</t>
  </si>
  <si>
    <t>005384</t>
  </si>
  <si>
    <t>3253122201919</t>
  </si>
  <si>
    <t>湘E181XP</t>
  </si>
  <si>
    <t>3601998610</t>
  </si>
  <si>
    <t>094979</t>
  </si>
  <si>
    <t>3253122301946</t>
  </si>
  <si>
    <t>辽A68FQ8</t>
  </si>
  <si>
    <t>084629</t>
  </si>
  <si>
    <t>3253122301949</t>
  </si>
  <si>
    <t>粤R657P6</t>
  </si>
  <si>
    <t>028155</t>
  </si>
  <si>
    <t>3253120101197</t>
  </si>
  <si>
    <t>粤BS85A8</t>
  </si>
  <si>
    <t>3253120101201</t>
  </si>
  <si>
    <t>粤E187AZ</t>
  </si>
  <si>
    <t>3253120201204</t>
  </si>
  <si>
    <t>湘MNW901</t>
  </si>
  <si>
    <t>3253120201212</t>
  </si>
  <si>
    <t>粤ADN6076</t>
  </si>
  <si>
    <t>3253120201231</t>
  </si>
  <si>
    <t>川Q0957X</t>
  </si>
  <si>
    <t>3253120301253</t>
  </si>
  <si>
    <t>粤H3288</t>
  </si>
  <si>
    <t>3253120901460</t>
  </si>
  <si>
    <t>粤AN955D</t>
  </si>
  <si>
    <t>3253121101527</t>
  </si>
  <si>
    <t>粤R8L521</t>
  </si>
  <si>
    <t xml:space="preserve">3601986572
</t>
  </si>
  <si>
    <t>3253121701703</t>
  </si>
  <si>
    <t>川EG31E2</t>
  </si>
  <si>
    <t>3601993116</t>
  </si>
  <si>
    <t>3253121801725</t>
  </si>
  <si>
    <t>粤L309Y2</t>
  </si>
  <si>
    <t>3253121901792</t>
  </si>
  <si>
    <t>粤AK8W71</t>
  </si>
  <si>
    <t>3602001452</t>
  </si>
  <si>
    <t>005818</t>
  </si>
  <si>
    <t>3253121901799</t>
  </si>
  <si>
    <t>粤AV758U</t>
  </si>
  <si>
    <t>36020001517</t>
  </si>
  <si>
    <t>033209</t>
  </si>
  <si>
    <t>3253122001848</t>
  </si>
  <si>
    <t>湘L1VJ5</t>
  </si>
  <si>
    <t>3601991767</t>
  </si>
  <si>
    <t>3253122101880</t>
  </si>
  <si>
    <t>粤A5687M</t>
  </si>
  <si>
    <t>3602002330</t>
  </si>
  <si>
    <t>054146</t>
  </si>
  <si>
    <t>035044</t>
  </si>
  <si>
    <t>3253122101881</t>
  </si>
  <si>
    <t>粤A6C1H3</t>
  </si>
  <si>
    <t>3601988022</t>
  </si>
  <si>
    <t>3253122301947</t>
  </si>
  <si>
    <t>粤ABK0718</t>
  </si>
  <si>
    <t>088529</t>
  </si>
  <si>
    <t>3253122301954</t>
  </si>
  <si>
    <t>粤SK826D</t>
  </si>
  <si>
    <t>3601999284</t>
  </si>
  <si>
    <t>3253122401989</t>
  </si>
  <si>
    <t>粤A0GF42</t>
  </si>
  <si>
    <t>3602004400</t>
  </si>
  <si>
    <t>027927</t>
  </si>
  <si>
    <t>028518</t>
  </si>
  <si>
    <t>3253122401995</t>
  </si>
  <si>
    <t>粤GBZ322</t>
  </si>
  <si>
    <t>3602004491</t>
  </si>
  <si>
    <t>3253122502016</t>
  </si>
  <si>
    <t>粤A3FA86</t>
  </si>
  <si>
    <t>3601972780</t>
  </si>
  <si>
    <t>3253122902161</t>
  </si>
  <si>
    <t>粤C663W1</t>
  </si>
  <si>
    <t>3602002893</t>
  </si>
  <si>
    <t>023958</t>
  </si>
  <si>
    <t>4263120301262</t>
  </si>
  <si>
    <t>粤A05FW1</t>
  </si>
  <si>
    <t>4263120401290</t>
  </si>
  <si>
    <t>粤A9K30K</t>
  </si>
  <si>
    <t>4263120701402</t>
  </si>
  <si>
    <t>粤Y85U01</t>
  </si>
  <si>
    <t>4253120201226</t>
  </si>
  <si>
    <t>粤R91642</t>
  </si>
  <si>
    <t xml:space="preserve"> 4253121501663</t>
  </si>
  <si>
    <t xml:space="preserve">粤S817NX
</t>
  </si>
  <si>
    <t>4253120101188</t>
  </si>
  <si>
    <t>粤YLP604</t>
  </si>
  <si>
    <t>紫</t>
  </si>
  <si>
    <t>4253120201225</t>
  </si>
  <si>
    <t>粤ECN418</t>
  </si>
  <si>
    <t>4253120701403</t>
  </si>
  <si>
    <t>粤A6MF82</t>
  </si>
  <si>
    <t xml:space="preserve"> 4253121001488</t>
  </si>
  <si>
    <t xml:space="preserve"> 湘FMJ070</t>
  </si>
  <si>
    <t>4253121101511</t>
  </si>
  <si>
    <t>粤RC2371</t>
  </si>
  <si>
    <t xml:space="preserve">3601956003
</t>
  </si>
  <si>
    <t>4253121601696</t>
  </si>
  <si>
    <t>湘KC6A63</t>
  </si>
  <si>
    <t>3601968006</t>
  </si>
  <si>
    <t>阻</t>
  </si>
  <si>
    <t>075179</t>
  </si>
  <si>
    <t>4253121701711</t>
  </si>
  <si>
    <t>粤DKX111</t>
  </si>
  <si>
    <t>3601974735</t>
  </si>
  <si>
    <t>4253121701712</t>
  </si>
  <si>
    <t>粤XMU546</t>
  </si>
  <si>
    <t>3601974746</t>
  </si>
  <si>
    <t>4253122001855</t>
  </si>
  <si>
    <t>湘MPU909</t>
  </si>
  <si>
    <t>3601990711</t>
  </si>
  <si>
    <t>5253120301263</t>
  </si>
  <si>
    <t>粤A60VK3</t>
  </si>
  <si>
    <t>皮卡货车</t>
  </si>
  <si>
    <t>5253120401294</t>
  </si>
  <si>
    <t>湘A62N5E</t>
  </si>
  <si>
    <t>5253120501328</t>
  </si>
  <si>
    <t>粤SM57X2</t>
  </si>
  <si>
    <t>3601813623</t>
  </si>
  <si>
    <t xml:space="preserve"> 5253120801455</t>
  </si>
  <si>
    <t xml:space="preserve">粤A9XZ92
</t>
  </si>
  <si>
    <t>5253121201566</t>
  </si>
  <si>
    <t>川DY9697</t>
  </si>
  <si>
    <t>5253122101891</t>
  </si>
  <si>
    <t>湘DJM892</t>
  </si>
  <si>
    <t>071148</t>
  </si>
  <si>
    <t>5253122502011</t>
  </si>
  <si>
    <t>粤A9U85L</t>
  </si>
  <si>
    <t>072329</t>
  </si>
  <si>
    <t>016749</t>
  </si>
  <si>
    <t>1263121201549</t>
  </si>
  <si>
    <t>粤C7359F</t>
  </si>
  <si>
    <t xml:space="preserve">3601966783
</t>
  </si>
  <si>
    <t>打磨</t>
  </si>
  <si>
    <t>1253122101883</t>
  </si>
  <si>
    <t>粤A2N18P</t>
  </si>
  <si>
    <t>1253120101174</t>
  </si>
  <si>
    <t>粤A2Y8D6</t>
  </si>
  <si>
    <t>1253120301274</t>
  </si>
  <si>
    <t xml:space="preserve">粤RZR372
</t>
  </si>
  <si>
    <t>017045</t>
  </si>
  <si>
    <t>1253120401276</t>
  </si>
  <si>
    <t>粤V317D6</t>
  </si>
  <si>
    <t>1253120701381</t>
  </si>
  <si>
    <t>粤AAX8919</t>
  </si>
  <si>
    <t>3601861886</t>
  </si>
  <si>
    <t xml:space="preserve"> 1253121001479</t>
  </si>
  <si>
    <t>粤S09Q7Z</t>
  </si>
  <si>
    <t>1253121401596</t>
  </si>
  <si>
    <t>粤XQS629</t>
  </si>
  <si>
    <t>007424</t>
  </si>
  <si>
    <t>1253121501638</t>
  </si>
  <si>
    <t>粤AP917J/无匙</t>
  </si>
  <si>
    <t>20820A</t>
  </si>
  <si>
    <t>1253121901759</t>
  </si>
  <si>
    <t>粤A119YM</t>
  </si>
  <si>
    <t>3601977536</t>
  </si>
  <si>
    <t>1253121901760</t>
  </si>
  <si>
    <t>粤RTX981</t>
  </si>
  <si>
    <t>3601973240</t>
  </si>
  <si>
    <t>1253122101898</t>
  </si>
  <si>
    <t>粤AH926Y</t>
  </si>
  <si>
    <t>3601955240</t>
  </si>
  <si>
    <t>1253122101900</t>
  </si>
  <si>
    <t>湘NPP089</t>
  </si>
  <si>
    <t>3601977594</t>
  </si>
  <si>
    <t>001318</t>
  </si>
  <si>
    <t>1253122201903</t>
  </si>
  <si>
    <t>粤AFQ9003</t>
  </si>
  <si>
    <t>3601977640</t>
  </si>
  <si>
    <t>041902</t>
  </si>
  <si>
    <t>1253122201909</t>
  </si>
  <si>
    <t>桂JN9974</t>
  </si>
  <si>
    <t>045951</t>
  </si>
  <si>
    <t>1253122401967</t>
  </si>
  <si>
    <t>粤ABT1861/无</t>
  </si>
  <si>
    <t>3601966851</t>
  </si>
  <si>
    <t>1253122502004</t>
  </si>
  <si>
    <t>粤PE7551</t>
  </si>
  <si>
    <t>3601981247</t>
  </si>
  <si>
    <t>2263122101864</t>
  </si>
  <si>
    <t>粤A2TU18</t>
  </si>
  <si>
    <t>2253120601346</t>
  </si>
  <si>
    <t>闽D7234G</t>
  </si>
  <si>
    <t>3601949005</t>
  </si>
  <si>
    <t>D05012</t>
  </si>
  <si>
    <t>2253121201568</t>
  </si>
  <si>
    <t>粤AY016F</t>
  </si>
  <si>
    <t>018905</t>
  </si>
  <si>
    <t>2253122702097</t>
  </si>
  <si>
    <t>粤AVN787/无</t>
  </si>
  <si>
    <t>3601982464</t>
  </si>
  <si>
    <t>2253123002219</t>
  </si>
  <si>
    <t>粤AF74A9</t>
  </si>
  <si>
    <t>3601982475</t>
  </si>
  <si>
    <t>744089</t>
  </si>
  <si>
    <t>507186</t>
  </si>
  <si>
    <t>9253122402000</t>
  </si>
  <si>
    <t>粤A5RH98</t>
  </si>
  <si>
    <t>3601871753</t>
  </si>
  <si>
    <t>048435</t>
  </si>
  <si>
    <t>9253122802134</t>
  </si>
  <si>
    <t>粤A0F1B1</t>
  </si>
  <si>
    <t>3750302430</t>
  </si>
  <si>
    <t>003979</t>
  </si>
  <si>
    <t>6263120201220</t>
  </si>
  <si>
    <t>粤A6A0K9</t>
  </si>
  <si>
    <t>绿</t>
  </si>
  <si>
    <t>6263121801741</t>
  </si>
  <si>
    <t>桂NK2689</t>
  </si>
  <si>
    <t>J86Z35</t>
  </si>
  <si>
    <t>6253121901798</t>
  </si>
  <si>
    <t>豫PL2958</t>
  </si>
  <si>
    <t>3601983320</t>
  </si>
  <si>
    <t>005518</t>
  </si>
  <si>
    <t>6263122602055</t>
  </si>
  <si>
    <t>粤A27YY9</t>
  </si>
  <si>
    <t>3601984264</t>
  </si>
  <si>
    <t>2253120801442</t>
  </si>
  <si>
    <t>粤SF929N</t>
  </si>
  <si>
    <t>L52386</t>
  </si>
  <si>
    <t>6253122001847</t>
  </si>
  <si>
    <t>粤F16P86/无匙</t>
  </si>
  <si>
    <t>3601987461</t>
  </si>
  <si>
    <t>6183121901789</t>
  </si>
  <si>
    <t>粤E38450</t>
  </si>
  <si>
    <t>泥头车</t>
  </si>
  <si>
    <t>6253121001497</t>
  </si>
  <si>
    <t>湘B05T85</t>
  </si>
  <si>
    <t>6253121101524</t>
  </si>
  <si>
    <t>粤WWA000</t>
  </si>
  <si>
    <t>052584</t>
  </si>
  <si>
    <t>6253121801748</t>
  </si>
  <si>
    <t>陕E1B982</t>
  </si>
  <si>
    <t>3601969663</t>
  </si>
  <si>
    <t>6253122301942</t>
  </si>
  <si>
    <t>桂NDH017/无匙</t>
  </si>
  <si>
    <t>3601991486</t>
  </si>
  <si>
    <t>6253122301943</t>
  </si>
  <si>
    <t>琼AM8L75/无匙</t>
  </si>
  <si>
    <t>3601990845</t>
  </si>
  <si>
    <t>6253122702094</t>
  </si>
  <si>
    <t>粤A9ZH81</t>
  </si>
  <si>
    <t>3601983331</t>
  </si>
  <si>
    <t>067918</t>
  </si>
  <si>
    <t>067917</t>
  </si>
  <si>
    <t>6253122802139</t>
  </si>
  <si>
    <t>粤M688L7</t>
  </si>
  <si>
    <t>3601987980</t>
  </si>
  <si>
    <t>467486</t>
  </si>
  <si>
    <t>6253122902165</t>
  </si>
  <si>
    <t>粤ADL5499</t>
  </si>
  <si>
    <t>3601981711</t>
  </si>
  <si>
    <t>031368</t>
  </si>
  <si>
    <t>7253120201232</t>
  </si>
  <si>
    <t>湘E40J87</t>
  </si>
  <si>
    <t>1AB648</t>
  </si>
  <si>
    <t>7253120201233</t>
  </si>
  <si>
    <t>粤UPH087</t>
  </si>
  <si>
    <t>001050</t>
  </si>
  <si>
    <t>7253122201913</t>
  </si>
  <si>
    <t>粤RH2189</t>
  </si>
  <si>
    <t>3163120201215</t>
  </si>
  <si>
    <t>粤T31706</t>
  </si>
  <si>
    <t>078749</t>
  </si>
  <si>
    <t>3263120301267</t>
  </si>
  <si>
    <t>粤A4J82G</t>
  </si>
  <si>
    <t>N57009</t>
  </si>
  <si>
    <t>3263121501666</t>
  </si>
  <si>
    <t>粤AQ619F</t>
  </si>
  <si>
    <t xml:space="preserve">阻 </t>
  </si>
  <si>
    <t>3263121501660</t>
  </si>
  <si>
    <t>粤A425JU</t>
  </si>
  <si>
    <t>锈</t>
  </si>
  <si>
    <t>3263121901803</t>
  </si>
  <si>
    <t>粤A6D3F7</t>
  </si>
  <si>
    <t>3601977583</t>
  </si>
  <si>
    <t>3253122101876</t>
  </si>
  <si>
    <t>粤R458F8</t>
  </si>
  <si>
    <t>3253122201918</t>
  </si>
  <si>
    <t>粤R30H15</t>
  </si>
  <si>
    <t>3601987526</t>
  </si>
  <si>
    <t>009140</t>
  </si>
  <si>
    <t>3253122301955</t>
  </si>
  <si>
    <t>湘DⅤ5253</t>
  </si>
  <si>
    <t>3601983227</t>
  </si>
  <si>
    <t>008164</t>
  </si>
  <si>
    <t>3253120401283</t>
  </si>
  <si>
    <t>粤R84N53</t>
  </si>
  <si>
    <t>041958</t>
  </si>
  <si>
    <t>3253120701426</t>
  </si>
  <si>
    <t>粤ST508J</t>
  </si>
  <si>
    <t>3253121401595</t>
  </si>
  <si>
    <t>京PT8017</t>
  </si>
  <si>
    <t>A42738</t>
  </si>
  <si>
    <t>3253121901800</t>
  </si>
  <si>
    <t>云CAZ896</t>
  </si>
  <si>
    <t>3601972564</t>
  </si>
  <si>
    <t xml:space="preserve"> 3253122201914</t>
  </si>
  <si>
    <t>浙C9BJ02</t>
  </si>
  <si>
    <t>3253122201923</t>
  </si>
  <si>
    <t>粤EA8B30</t>
  </si>
  <si>
    <t>3601998823</t>
  </si>
  <si>
    <t>095148</t>
  </si>
  <si>
    <t>3253122401990</t>
  </si>
  <si>
    <t>渝D0W338</t>
  </si>
  <si>
    <t>3602004411</t>
  </si>
  <si>
    <t>014167</t>
  </si>
  <si>
    <t>3253122502014</t>
  </si>
  <si>
    <t>桂KPW162</t>
  </si>
  <si>
    <t>3601971956</t>
  </si>
  <si>
    <t>橙</t>
  </si>
  <si>
    <t>076672</t>
  </si>
  <si>
    <t>3253122502015</t>
  </si>
  <si>
    <t>鄂JV9S27</t>
  </si>
  <si>
    <t>3602000585</t>
  </si>
  <si>
    <t>3253122902162</t>
  </si>
  <si>
    <t>豫R318CW</t>
  </si>
  <si>
    <t>3602000710</t>
  </si>
  <si>
    <t>磨</t>
  </si>
  <si>
    <t>8273122001844</t>
  </si>
  <si>
    <t>粤A8JU17</t>
  </si>
  <si>
    <t>3601925270</t>
  </si>
  <si>
    <t>4273120101168</t>
  </si>
  <si>
    <t>粤E22823</t>
  </si>
  <si>
    <t>G30793</t>
  </si>
  <si>
    <t>4263120701398</t>
  </si>
  <si>
    <t>粤A1K413</t>
  </si>
  <si>
    <t>4263120801443</t>
  </si>
  <si>
    <t>粤A5P9X1</t>
  </si>
  <si>
    <t>4253120201223</t>
  </si>
  <si>
    <t>粤RDR226</t>
  </si>
  <si>
    <t>53273W</t>
  </si>
  <si>
    <t>008837</t>
  </si>
  <si>
    <t>4253120401291</t>
  </si>
  <si>
    <t>粤JDY041</t>
  </si>
  <si>
    <t>062912</t>
  </si>
  <si>
    <t>5253122902181</t>
  </si>
  <si>
    <t/>
  </si>
  <si>
    <t>电瓶车</t>
  </si>
  <si>
    <t>3601822230</t>
  </si>
  <si>
    <t>931267</t>
  </si>
  <si>
    <t>执法小四轮</t>
  </si>
  <si>
    <t>5253121501659</t>
  </si>
  <si>
    <t>粤AD27171</t>
  </si>
  <si>
    <t>000864</t>
  </si>
  <si>
    <t>5253121801747</t>
  </si>
  <si>
    <t>桂RMB976</t>
  </si>
  <si>
    <t>3601992296</t>
  </si>
  <si>
    <t>016648</t>
  </si>
  <si>
    <t>5253123002192</t>
  </si>
  <si>
    <t>贵D6A230</t>
  </si>
  <si>
    <t>3601978335</t>
  </si>
  <si>
    <t>059273</t>
  </si>
  <si>
    <t>1273120401279</t>
  </si>
  <si>
    <t>豫06K1658</t>
  </si>
  <si>
    <t>无</t>
  </si>
  <si>
    <t>1263121401614</t>
  </si>
  <si>
    <t xml:space="preserve"> 粤A1K5V4</t>
  </si>
  <si>
    <t xml:space="preserve"> 1253121501648</t>
  </si>
  <si>
    <t>粤AB30603/无匙</t>
  </si>
  <si>
    <t>1253120301252</t>
  </si>
  <si>
    <t>粤A1PV27/无匙</t>
  </si>
  <si>
    <t>1253121001496</t>
  </si>
  <si>
    <r>
      <rPr>
        <sz val="10"/>
        <color theme="1"/>
        <rFont val="宋体"/>
        <charset val="134"/>
        <scheme val="minor"/>
      </rPr>
      <t>湘</t>
    </r>
    <r>
      <rPr>
        <sz val="10"/>
        <color rgb="FF606266"/>
        <rFont val="宋体"/>
        <charset val="134"/>
        <scheme val="minor"/>
      </rPr>
      <t>KTQ305/无匙</t>
    </r>
  </si>
  <si>
    <t xml:space="preserve"> 1253121801729</t>
  </si>
  <si>
    <t xml:space="preserve"> 桂MUS313</t>
  </si>
  <si>
    <t>1253121901795</t>
  </si>
  <si>
    <t>湘KA0C56/无匙</t>
  </si>
  <si>
    <t>3601955770</t>
  </si>
  <si>
    <t>1253122401973</t>
  </si>
  <si>
    <t>粤A5BF82/无</t>
  </si>
  <si>
    <t>3601974410</t>
  </si>
  <si>
    <t>1253123102237</t>
  </si>
  <si>
    <t>粤R23B67</t>
  </si>
  <si>
    <t>3601981506</t>
  </si>
  <si>
    <t>026557</t>
  </si>
  <si>
    <t>137032</t>
  </si>
  <si>
    <t>1253122902147</t>
  </si>
  <si>
    <t>粤AFQ2385</t>
  </si>
  <si>
    <t>3601960266</t>
  </si>
  <si>
    <t>244752</t>
  </si>
  <si>
    <t>668216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</si>
</sst>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60626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4" fontId="2" fillId="2" borderId="0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vertical="center" shrinkToFit="1"/>
    </xf>
    <xf numFmtId="14" fontId="3" fillId="2" borderId="0" xfId="0" applyNumberFormat="1" applyFont="1" applyFill="1" applyAlignment="1">
      <alignment horizontal="center" vertical="center" wrapText="1" shrinkToFit="1"/>
    </xf>
    <xf numFmtId="0" fontId="0" fillId="0" borderId="1" xfId="0" applyBorder="1">
      <alignment vertical="center"/>
    </xf>
    <xf numFmtId="0" fontId="2" fillId="2" borderId="0" xfId="0" applyFont="1" applyFill="1" applyBorder="1" applyAlignment="1">
      <alignment horizontal="centerContinuous" vertical="center" shrinkToFit="1"/>
    </xf>
    <xf numFmtId="0" fontId="0" fillId="0" borderId="0" xfId="0" applyAlignment="1">
      <alignment horizontal="centerContinuous" vertical="center"/>
    </xf>
    <xf numFmtId="14" fontId="4" fillId="2" borderId="0" xfId="0" applyNumberFormat="1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  <xf numFmtId="0" fontId="2" fillId="2" borderId="1" xfId="0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vertical="center" shrinkToFit="1"/>
    </xf>
    <xf numFmtId="0" fontId="2" fillId="2" borderId="1" xfId="0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9"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535787037" refreshedBy="Core" recordCount="188">
  <cacheSource type="worksheet">
    <worksheetSource ref="B19:P207" sheet="违法暂扣汽车12月统计表"/>
  </cacheSource>
  <cacheFields count="15">
    <cacheField name="序号" numFmtId="0">
      <sharedItems containsSemiMixedTypes="0" containsString="0" containsNumber="1" containsInteger="1" minValue="0" maxValue="188" count="18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</sharedItems>
    </cacheField>
    <cacheField name="查扣日期" numFmtId="14">
      <sharedItems containsSemiMixedTypes="0" containsString="0" containsNonDate="0" containsDate="1" minDate="2023-12-01T00:00:00" maxDate="2023-12-31T00:00:00" count="31">
        <d v="2023-12-02T00:00:00"/>
        <d v="2023-12-03T00:00:00"/>
        <d v="2023-12-04T00:00:00"/>
        <d v="2023-12-08T00:00:00"/>
        <d v="2023-12-09T00:00:00"/>
        <d v="2023-12-10T00:00:00"/>
        <d v="2023-12-11T00:00:00"/>
        <d v="2023-12-13T00:00:00"/>
        <d v="2023-12-19T00:00:00"/>
        <d v="2023-12-22T00:00:00"/>
        <d v="2023-12-05T00:00:00"/>
        <d v="2023-12-25T00:00:00"/>
        <d v="2023-12-06T00:00:00"/>
        <d v="2023-12-17T00:00:00"/>
        <d v="2023-12-14T00:00:00"/>
        <d v="2023-12-20T00:00:00"/>
        <d v="2023-12-07T00:00:00"/>
        <d v="2023-12-16T00:00:00"/>
        <d v="2023-12-21T00:00:00"/>
        <d v="2023-12-26T00:00:00"/>
        <d v="2023-12-23T00:00:00"/>
        <d v="2023-12-12T00:00:00"/>
        <d v="2023-12-01T00:00:00"/>
        <d v="2023-12-18T00:00:00"/>
        <d v="2023-12-24T00:00:00"/>
        <d v="2023-12-29T00:00:00"/>
        <d v="2023-12-15T00:00:00"/>
        <d v="2023-12-27T00:00:00"/>
        <d v="2023-12-30T00:00:00"/>
        <d v="2023-12-28T00:00:00"/>
        <d v="2023-12-31T00:00:00"/>
      </sharedItems>
    </cacheField>
    <cacheField name="中队" numFmtId="0">
      <sharedItems count="9">
        <s v="二中"/>
        <s v="机中"/>
        <s v="六中"/>
        <s v="七中"/>
        <s v="三中"/>
        <s v="四中"/>
        <s v="五中"/>
        <s v="一中"/>
        <s v="事故"/>
      </sharedItems>
    </cacheField>
    <cacheField name="车场编号" numFmtId="0">
      <sharedItems count="188">
        <s v="2253120201211"/>
        <s v="2253120301238"/>
        <s v="2253120301244"/>
        <s v="2253120401298"/>
        <s v="2253120501304"/>
        <s v="2253120801434"/>
        <s v="2253120801449"/>
        <s v=" 2253120901461"/>
        <s v="2253121001498"/>
        <s v="2253121101513"/>
        <s v="2253121301571_x000a_"/>
        <s v="2253121901793"/>
        <s v="2253122201912"/>
        <s v="9253120501331"/>
        <s v="9253121901808"/>
        <s v="9253122502031"/>
        <s v="6263120201222"/>
        <s v="6273120501329"/>
        <s v="6273120601364"/>
        <s v=" 6273120801441"/>
        <s v="6273121101520"/>
        <s v="6263121101523"/>
        <s v="6253121701714"/>
        <s v="6283121901790"/>
        <s v="6253121101522"/>
        <s v="6253121301576"/>
        <s v=" 6253121301581"/>
        <s v="6253121401605"/>
        <s v="6253122001832"/>
        <s v="6253122001846"/>
        <s v="6293120701388"/>
        <s v="6253120201205"/>
        <s v="6253120201221"/>
        <s v="6253120201224"/>
        <s v="6253120301237"/>
        <s v="6253120501330"/>
        <s v="6253120501341"/>
        <s v="2253120801440"/>
        <s v="6253120801456"/>
        <s v="6253121001485"/>
        <s v="6253121001486"/>
        <s v="6253121101521"/>
        <s v="6253121301582"/>
        <s v="6253121601692"/>
        <s v="7253122101873"/>
        <s v="7263122602072"/>
        <s v="7253122001834"/>
        <s v="7253122301951"/>
        <s v="7253120301266"/>
        <s v="7253120801454"/>
        <s v="7253121001500"/>
        <s v="7253121001501"/>
        <s v="7253122001833"/>
        <s v="7253122101874"/>
        <s v="7253122502003"/>
        <s v="3273120801444"/>
        <s v="3263122101879"/>
        <s v="3263122301948"/>
        <s v="3253121201556"/>
        <s v="3253121901791"/>
        <s v="3253122001813"/>
        <s v="3253122101875"/>
        <s v="3253122201915"/>
        <s v="3253122201919"/>
        <s v="3253122301946"/>
        <s v="3253122301949"/>
        <s v="3253120101197"/>
        <s v="3253120101201"/>
        <s v="3253120201204"/>
        <s v="3253120201212"/>
        <s v="3253120201231"/>
        <s v="3253120301253"/>
        <s v="3253120901460"/>
        <s v="3253121101527"/>
        <s v="3253121701703"/>
        <s v="3253121801725"/>
        <s v="3253121901792"/>
        <s v="3253121901799"/>
        <s v="3253122001848"/>
        <s v="3253122101880"/>
        <s v="3253122101881"/>
        <s v="3253122301947"/>
        <s v="3253122301954"/>
        <s v="3253122401989"/>
        <s v="3253122401995"/>
        <s v="3253122502016"/>
        <s v="3253122902161"/>
        <s v="4263120301262"/>
        <s v="4263120401290"/>
        <s v="4263120701402"/>
        <s v="4253120201226"/>
        <s v=" 4253121501663"/>
        <s v="4253120101188"/>
        <s v="4253120201225"/>
        <s v="4253120701403"/>
        <s v=" 4253121001488"/>
        <s v="4253121101511"/>
        <s v="4253121601696"/>
        <s v="4253121701711"/>
        <s v="4253121701712"/>
        <s v="4253122001855"/>
        <s v="5253120301263"/>
        <s v="5253120401294"/>
        <s v="5253120501328"/>
        <s v=" 5253120801455"/>
        <s v="5253121201566"/>
        <s v="5253122101891"/>
        <s v="5253122502011"/>
        <s v="1263121201549"/>
        <s v="1253122101883"/>
        <s v="1253120101174"/>
        <s v="1253120301274"/>
        <s v="1253120401276"/>
        <s v="1253120701381"/>
        <s v=" 1253121001479"/>
        <s v="1253121401596"/>
        <s v="1253121501638"/>
        <s v="1253121901759"/>
        <s v="1253121901760"/>
        <s v="1253122101898"/>
        <s v="1253122101900"/>
        <s v="1253122201903"/>
        <s v="1253122201909"/>
        <s v="1253122401967"/>
        <s v="1253122502004"/>
        <s v="2263122101864"/>
        <s v="2253120601346"/>
        <s v="2253121201568"/>
        <s v="2253122702097"/>
        <s v="2253123002219"/>
        <s v="9253122402000"/>
        <s v="9253122802134"/>
        <s v="6263120201220"/>
        <s v="6263121801741"/>
        <s v="6253121901798"/>
        <s v="6263122602055"/>
        <s v="2253120801442"/>
        <s v="6253122001847"/>
        <s v="6183121901789"/>
        <s v="6253121001497"/>
        <s v="6253121101524"/>
        <s v="6253121801748"/>
        <s v="6253122301942"/>
        <s v="6253122301943"/>
        <s v="6253122702094"/>
        <s v="6253122802139"/>
        <s v="6253122902165"/>
        <s v="7253120201232"/>
        <s v="7253120201233"/>
        <s v="7253122201913"/>
        <s v="3163120201215"/>
        <s v="3263120301267"/>
        <s v="3263121501666"/>
        <s v="3263121501660"/>
        <s v="3263121901803"/>
        <s v="3253122101876"/>
        <s v="3253122201918"/>
        <s v="3253122301955"/>
        <s v="3253120401283"/>
        <s v="3253120701426"/>
        <s v="3253121401595"/>
        <s v="3253121901800"/>
        <s v=" 3253122201914"/>
        <s v="3253122201923"/>
        <s v="3253122401990"/>
        <s v="3253122502014"/>
        <s v="3253122502015"/>
        <s v="3253122902162"/>
        <s v="8273122001844"/>
        <s v="4273120101168"/>
        <s v="4263120701398"/>
        <s v="4263120801443"/>
        <s v="4253120201223"/>
        <s v="4253120401291"/>
        <s v="5253122902181"/>
        <s v="5253121501659"/>
        <s v="5253121801747"/>
        <s v="5253123002192"/>
        <s v="1273120401279"/>
        <s v="1263121401614"/>
        <s v=" 1253121501648"/>
        <s v="1253120301252"/>
        <s v="1253121001496"/>
        <s v=" 1253121801729"/>
        <s v="1253121901795"/>
        <s v="1253122401973"/>
        <s v="1253123102237"/>
        <s v="1253122902147"/>
      </sharedItems>
    </cacheField>
    <cacheField name="车牌" numFmtId="0">
      <sharedItems count="188">
        <s v="豫K9776Q"/>
        <s v="粤EK91E1"/>
        <s v="粤RTU551"/>
        <s v="粤AF19426"/>
        <s v="粤AF5Q86"/>
        <s v="粤RWJ873"/>
        <s v="粤KQ768B"/>
        <s v="粤X60U76"/>
        <s v="粤RG8310"/>
        <s v="粤A5B8W3"/>
        <s v="粤R278X2"/>
        <s v="粤RD9711"/>
        <s v="粤AAW8397/无匙"/>
        <s v="湘EPJ771"/>
        <s v="湘DRA553"/>
        <s v="粤AⅤ685H"/>
        <s v="粤A85DN7"/>
        <s v="粤A6V17B"/>
        <s v="粤A65ACP"/>
        <s v="粤A53TE0"/>
        <s v="粤A3N8U6"/>
        <s v="粤A0A11R"/>
        <s v="粤A2L5K5"/>
        <s v="川X22P52"/>
        <s v="粤AD66781"/>
        <s v="粤S76P7K"/>
        <s v="云A2BB80"/>
        <s v="粤SP254C"/>
        <s v="粤T089GF"/>
        <s v="苏A6UW16/无匙"/>
        <s v="赣FD3512"/>
        <s v="云AP6L81"/>
        <s v="粤R72529"/>
        <s v="粤A7T6X0"/>
        <s v="粤AAY8593"/>
        <s v="粤AUN003"/>
        <s v="桂DPW231"/>
        <s v="粤QG6296"/>
        <s v="粤A8ML77"/>
        <s v="粤A4SU08"/>
        <s v="渝A9RU23"/>
        <s v="粤M901K5"/>
        <s v="粤DBV383"/>
        <s v="湘DC326L"/>
        <s v=" 鄂A6FF56"/>
        <s v="粤A95C2M"/>
        <s v="粤AA16190"/>
        <s v="粤FXP399"/>
        <s v="桂C9598Q"/>
        <s v="粤AAL0008"/>
        <s v="粤MXW027"/>
        <s v="粤LV705X"/>
        <s v="粤A2013F"/>
        <s v="粤S358WD"/>
        <s v="粤A91YⅩ1"/>
        <s v="粤A69G9J"/>
        <s v="粤A7H8K7"/>
        <s v="粤A7Z1L1"/>
        <s v="粤R81M07"/>
        <s v="粤DC330V"/>
        <s v=" 粤E31V19"/>
        <s v="粤R29536"/>
        <s v="粤R239H8"/>
        <s v="湘E181XP"/>
        <s v="辽A68FQ8"/>
        <s v="粤R657P6"/>
        <s v="粤BS85A8"/>
        <s v="粤E187AZ"/>
        <s v="湘MNW901"/>
        <s v="粤ADN6076"/>
        <s v="川Q0957X"/>
        <s v="粤H3288"/>
        <s v="粤AN955D"/>
        <s v="粤R8L521"/>
        <s v="川EG31E2"/>
        <s v="粤L309Y2"/>
        <s v="粤AK8W71"/>
        <s v="粤AV758U"/>
        <s v="湘L1VJ5"/>
        <s v="粤A5687M"/>
        <s v="粤A6C1H3"/>
        <s v="粤ABK0718"/>
        <s v="粤SK826D"/>
        <s v="粤A0GF42"/>
        <s v="粤GBZ322"/>
        <s v="粤A3FA86"/>
        <s v="粤C663W1"/>
        <s v="粤A05FW1"/>
        <s v="粤A9K30K"/>
        <s v="粤Y85U01"/>
        <s v="粤R91642"/>
        <s v="粤S817NX_x000a_"/>
        <s v="粤YLP604"/>
        <s v="粤ECN418"/>
        <s v="粤A6MF82"/>
        <s v=" 湘FMJ070"/>
        <s v="粤RC2371"/>
        <s v="湘KC6A63"/>
        <s v="粤DKX111"/>
        <s v="粤XMU546"/>
        <s v="湘MPU909"/>
        <s v="粤A60VK3"/>
        <s v="湘A62N5E"/>
        <s v="粤SM57X2"/>
        <s v="粤A9XZ92_x000a_"/>
        <s v="川DY9697"/>
        <s v="湘DJM892"/>
        <s v="粤A9U85L"/>
        <s v="粤C7359F"/>
        <s v="粤A2N18P"/>
        <s v="粤A2Y8D6"/>
        <s v="粤RZR372_x000a_"/>
        <s v="粤V317D6"/>
        <s v="粤AAX8919"/>
        <s v="粤S09Q7Z"/>
        <s v="粤XQS629"/>
        <s v="粤AP917J/无匙"/>
        <s v="粤A119YM"/>
        <s v="粤RTX981"/>
        <s v="粤AH926Y"/>
        <s v="湘NPP089"/>
        <s v="粤AFQ9003"/>
        <s v="桂JN9974"/>
        <s v="粤ABT1861/无"/>
        <s v="粤PE7551"/>
        <s v="粤A2TU18"/>
        <s v="闽D7234G"/>
        <s v="粤AY016F"/>
        <s v="粤AVN787/无"/>
        <s v="粤AF74A9"/>
        <s v="粤A5RH98"/>
        <s v="粤A0F1B1"/>
        <s v="粤A6A0K9"/>
        <s v="桂NK2689"/>
        <s v="豫PL2958"/>
        <s v="粤A27YY9"/>
        <s v="粤SF929N"/>
        <s v="粤F16P86/无匙"/>
        <s v="粤E38450"/>
        <s v="湘B05T85"/>
        <s v="粤WWA000"/>
        <s v="陕E1B982"/>
        <s v="桂NDH017/无匙"/>
        <s v="琼AM8L75/无匙"/>
        <s v="粤A9ZH81"/>
        <s v="粤M688L7"/>
        <s v="粤ADL5499"/>
        <s v="湘E40J87"/>
        <s v="粤UPH087"/>
        <s v="粤RH2189"/>
        <s v="粤T31706"/>
        <s v="粤A4J82G"/>
        <s v="粤AQ619F"/>
        <s v="粤A425JU"/>
        <s v="粤A6D3F7"/>
        <s v="粤R458F8"/>
        <s v="粤R30H15"/>
        <s v="湘DⅤ5253"/>
        <s v="粤R84N53"/>
        <s v="粤ST508J"/>
        <s v="京PT8017"/>
        <s v="云CAZ896"/>
        <s v="浙C9BJ02"/>
        <s v="粤EA8B30"/>
        <s v="渝D0W338"/>
        <s v="桂KPW162"/>
        <s v="鄂JV9S27"/>
        <s v="豫R318CW"/>
        <s v="粤A8JU17"/>
        <s v="粤E22823"/>
        <s v="粤A1K413"/>
        <s v="粤A5P9X1"/>
        <s v="粤RDR226"/>
        <s v="粤JDY041"/>
        <s v=""/>
        <s v="粤AD27171"/>
        <s v="桂RMB976"/>
        <s v="贵D6A230"/>
        <s v="豫06K1658"/>
        <s v=" 粤A1K5V4"/>
        <s v="粤AB30603/无匙"/>
        <s v="粤A1PV27/无匙"/>
        <s v="湘KTQ305/无匙"/>
        <s v=" 桂MUS313"/>
        <s v="湘KA0C56/无匙"/>
        <s v="粤A5BF82/无"/>
        <s v="粤R23B67"/>
        <s v="粤AFQ2385"/>
      </sharedItems>
    </cacheField>
    <cacheField name="车型" numFmtId="0">
      <sharedItems count="7">
        <s v="小车"/>
        <s v="货车"/>
        <s v="面包车"/>
        <s v="拖挂"/>
        <s v="皮卡货车"/>
        <s v="泥头车"/>
        <s v="电瓶车"/>
      </sharedItems>
    </cacheField>
    <cacheField name="车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Blank="1" containsNumber="1" containsInteger="1" containsMixedTypes="1" count="188">
        <n v="3601955035"/>
        <n v="3601915020"/>
        <n v="3601938591"/>
        <n v="3601971213"/>
        <n v="3601951446"/>
        <n v="3601942493"/>
        <n v="3601965375"/>
        <n v="3601979495"/>
        <n v="3601950863"/>
        <s v="3601962202_x000a_"/>
        <n v="3601954621"/>
        <n v="3601982442"/>
        <n v="3601982453"/>
        <s v="3601902961"/>
        <s v="3601963612"/>
        <n v="3601928240"/>
        <n v="3601983926"/>
        <s v="3601972902"/>
        <s v="3601990384"/>
        <n v="3601982745"/>
        <n v="3601986187"/>
        <s v="3601939851_x000a_"/>
        <s v="3601981250"/>
        <n v="3601983317"/>
        <s v="3601939905_x000a_"/>
        <n v="3601960907"/>
        <n v="3601992803"/>
        <n v="3601985784"/>
        <s v="3601978087"/>
        <n v="3601975592"/>
        <s v="3601963506"/>
        <n v="3601971372"/>
        <n v="3601984062"/>
        <n v="3601983915"/>
        <n v="3601990373"/>
        <s v="3601972834"/>
        <s v="3601972913"/>
        <n v="3601973947"/>
        <n v="3601975581"/>
        <n v="3601974296"/>
        <n v="3601973813"/>
        <n v="3601986165"/>
        <n v="3601981124"/>
        <s v="3601987450"/>
        <n v="3601965670"/>
        <s v="3601985210"/>
        <s v="3601976942"/>
        <s v="3601983634"/>
        <n v="3601958975"/>
        <n v="3601979156"/>
        <n v="3601950920"/>
        <n v="3601946251"/>
        <s v="3601958265"/>
        <n v="3601966804"/>
        <s v="3601950513"/>
        <n v="3601985287"/>
        <s v="3602002327"/>
        <n v="3601990564"/>
        <s v="3601991147_x000a_"/>
        <n v="3602001427"/>
        <n v="3601991745"/>
        <n v="3601983195"/>
        <n v="3601997505"/>
        <s v="3601998610"/>
        <n v="3601983216"/>
        <n v="3601990766"/>
        <n v="3601984927"/>
        <n v="3601881891"/>
        <n v="3601965861"/>
        <n v="3601963463"/>
        <n v="3601986561"/>
        <n v="3601989506"/>
        <n v="3601991995"/>
        <s v="3601986572_x000a_"/>
        <s v="3601993116"/>
        <n v="3601990395"/>
        <s v="3602001452"/>
        <s v="36020001517"/>
        <s v="3601991767"/>
        <s v="3602002330"/>
        <s v="3601988022"/>
        <n v="3601993671"/>
        <s v="3601999284"/>
        <s v="3602004400"/>
        <s v="3602004491"/>
        <s v="3601972780"/>
        <s v="3602002893"/>
        <n v="3601947656"/>
        <n v="3601859492"/>
        <n v="3601859502"/>
        <n v="3601985254"/>
        <n v="3601910001"/>
        <n v="3601966646"/>
        <n v="601985265"/>
        <n v="3601955950"/>
        <n v="3601971033"/>
        <s v="3601956003_x000a_"/>
        <s v="3601968006"/>
        <s v="3601974735"/>
        <s v="3601974746"/>
        <s v="3601990711"/>
        <n v="3601968651"/>
        <n v="3601982723"/>
        <s v="3601813623"/>
        <n v="3601972665"/>
        <n v="3601981971"/>
        <n v="3601995435"/>
        <n v="3601984217"/>
        <s v="3601966783_x000a_"/>
        <n v="3601965511"/>
        <n v="3601974487"/>
        <n v="3601971271"/>
        <n v="3601980877"/>
        <s v="3601861886"/>
        <n v="3601881091"/>
        <n v="3601933446"/>
        <n v="3601959222"/>
        <s v="3601977536"/>
        <s v="3601973240"/>
        <s v="3601955240"/>
        <s v="3601977594"/>
        <s v="3601977640"/>
        <n v="3601965577"/>
        <s v="3601966851"/>
        <s v="3601981247"/>
        <n v="3601953653"/>
        <s v="3601949005"/>
        <n v="3601971440"/>
        <s v="3601982464"/>
        <s v="3601982475"/>
        <s v="3601871753"/>
        <s v="3750302430"/>
        <n v="3601985636"/>
        <n v="3601784046"/>
        <s v="3601983320"/>
        <s v="3601984264"/>
        <n v="3601960897"/>
        <s v="3601987461"/>
        <m/>
        <n v="3601970313"/>
        <n v="3601939884"/>
        <s v="3601969663"/>
        <s v="3601991486"/>
        <s v="3601990845"/>
        <s v="3601983331"/>
        <s v="3601987980"/>
        <s v="3601981711"/>
        <n v="3601970515"/>
        <n v="3601976896"/>
        <n v="3601954867"/>
        <n v="3601983735"/>
        <n v="3601965872"/>
        <n v="3601991284"/>
        <n v="3601992241"/>
        <s v="3601977583"/>
        <n v="3601993660"/>
        <s v="3601987526"/>
        <s v="3601983227"/>
        <n v="3601986121"/>
        <n v="3601973183"/>
        <n v="3601994164"/>
        <s v="3601972564"/>
        <n v="3602002691"/>
        <s v="3601998823"/>
        <s v="3602004411"/>
        <s v="3601971956"/>
        <s v="3602000585"/>
        <s v="3602000710"/>
        <s v="3601925270"/>
        <n v="3601965926"/>
        <n v="3601967524"/>
        <n v="3600944641"/>
        <n v="3601983883"/>
        <n v="3601859481"/>
        <s v="3601822230"/>
        <n v="3601982767"/>
        <s v="3601992296"/>
        <s v="3601978335"/>
        <n v="3601878471"/>
        <n v="3601981315"/>
        <n v="3601981485"/>
        <n v="3601980530"/>
        <n v="3601965014"/>
        <n v="3601960875"/>
        <s v="3601955770"/>
        <s v="3601974410"/>
        <s v="3601981506"/>
        <s v="3601960266"/>
      </sharedItems>
    </cacheField>
    <cacheField name="颜色" numFmtId="0">
      <sharedItems containsBlank="1" count="14">
        <s v="白"/>
        <m/>
        <s v="棕"/>
        <s v="黑"/>
        <s v="银"/>
        <s v="红"/>
        <s v="黄"/>
        <s v="蓝"/>
        <s v="银色"/>
        <s v="灰"/>
        <s v="粉"/>
        <s v="紫"/>
        <s v="绿"/>
        <s v="橙"/>
      </sharedItems>
    </cacheField>
    <cacheField name="发动机号" numFmtId="0">
      <sharedItems containsBlank="1" containsNumber="1" containsInteger="1" containsMixedTypes="1" count="44">
        <m/>
        <n v="268360"/>
        <s v="机头盖无法打开"/>
        <n v="858811"/>
        <s v="阻挡"/>
        <n v="517532"/>
        <n v="249543"/>
        <n v="132093"/>
        <s v="010025"/>
        <s v="039046"/>
        <n v="900106"/>
        <s v="不清"/>
        <n v="220188"/>
        <s v="005384"/>
        <n v="520302"/>
        <s v="054146"/>
        <n v="143454"/>
        <s v="027927"/>
        <s v="阻"/>
        <s v="072329"/>
        <s v="打磨"/>
        <s v="007424"/>
        <s v="20820A"/>
        <n v="72904"/>
        <n v="401259"/>
        <s v="041902"/>
        <n v="846273"/>
        <s v="744089"/>
        <n v="234669"/>
        <n v="541694"/>
        <n v="115448"/>
        <s v="067918"/>
        <s v="1AB648"/>
        <n v="108886"/>
        <s v="阻 "/>
        <n v="327896"/>
        <n v="364147"/>
        <s v="G30793"/>
        <n v="720407"/>
        <s v="53273W"/>
        <n v="262913"/>
        <n v="172565"/>
        <s v="026557"/>
        <s v="244752"/>
      </sharedItems>
    </cacheField>
    <cacheField name="车架号" numFmtId="0">
      <sharedItems containsBlank="1" containsNumber="1" containsInteger="1" containsMixedTypes="1" count="107">
        <m/>
        <s v="023362"/>
        <s v="机头盖无法打开"/>
        <n v="271451"/>
        <s v="059676"/>
        <n v="855668"/>
        <s v="036546"/>
        <s v="052432"/>
        <n v="673434"/>
        <s v="074940"/>
        <n v="100340"/>
        <n v="702481"/>
        <n v="111590"/>
        <n v="304905"/>
        <s v="048178"/>
        <s v="019354"/>
        <n v="618965"/>
        <s v="049507"/>
        <s v="022173"/>
        <n v="145089"/>
        <n v="322726"/>
        <s v="089142"/>
        <s v="094278"/>
        <n v="155126"/>
        <n v="522614"/>
        <s v="094979"/>
        <s v="084629"/>
        <s v="028155"/>
        <s v="005818"/>
        <s v="033209"/>
        <n v="336739"/>
        <s v="035044"/>
        <n v="146900"/>
        <s v="088529"/>
        <n v="146949"/>
        <s v="028518"/>
        <n v="290163"/>
        <n v="167946"/>
        <s v="023958"/>
        <s v="075179"/>
        <n v="416242"/>
        <s v="071148"/>
        <s v="016749"/>
        <n v="126905"/>
        <n v="106349"/>
        <s v="017045"/>
        <n v="506353"/>
        <n v="754576"/>
        <n v="410054"/>
        <s v="001318"/>
        <n v="264050"/>
        <s v="045951"/>
        <n v="131722"/>
        <n v="183549"/>
        <n v="202568"/>
        <s v="D05012"/>
        <s v="018905"/>
        <s v="507186"/>
        <s v="048435"/>
        <s v="003979"/>
        <n v="600046"/>
        <s v="J86Z35"/>
        <s v="005518"/>
        <n v="655344"/>
        <s v="L52386"/>
        <n v="926761"/>
        <s v="052584"/>
        <n v="503681"/>
        <n v="256706"/>
        <s v="067917"/>
        <s v="467486"/>
        <s v="031368"/>
        <n v="481454"/>
        <s v="001050"/>
        <n v="244824"/>
        <s v="078749"/>
        <s v="N57009"/>
        <n v="101622"/>
        <s v="锈"/>
        <n v="185824"/>
        <n v="245449"/>
        <s v="009140"/>
        <s v="008164"/>
        <s v="041958"/>
        <n v="676212"/>
        <s v="A42738"/>
        <n v="816413"/>
        <s v="阻挡"/>
        <s v="095148"/>
        <s v="014167"/>
        <s v="076672"/>
        <n v="240919"/>
        <s v="磨"/>
        <n v="624147"/>
        <n v="325889"/>
        <n v="413655"/>
        <s v="008837"/>
        <s v="062912"/>
        <s v="931267"/>
        <s v="000864"/>
        <s v="016648"/>
        <s v="059273"/>
        <s v="无"/>
        <n v="128710"/>
        <n v="451567"/>
        <s v="137032"/>
        <s v="668216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Blank="1" count="2">
        <m/>
        <s v="执法小四轮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0"/>
    <x v="0"/>
    <x v="0"/>
    <x v="0"/>
    <x v="0"/>
  </r>
  <r>
    <x v="2"/>
    <x v="1"/>
    <x v="0"/>
    <x v="2"/>
    <x v="2"/>
    <x v="0"/>
    <x v="0"/>
    <x v="0"/>
    <x v="2"/>
    <x v="2"/>
    <x v="0"/>
    <x v="0"/>
    <x v="0"/>
    <x v="0"/>
    <x v="0"/>
  </r>
  <r>
    <x v="3"/>
    <x v="2"/>
    <x v="0"/>
    <x v="3"/>
    <x v="3"/>
    <x v="0"/>
    <x v="0"/>
    <x v="0"/>
    <x v="3"/>
    <x v="1"/>
    <x v="0"/>
    <x v="0"/>
    <x v="0"/>
    <x v="0"/>
    <x v="0"/>
  </r>
  <r>
    <x v="4"/>
    <x v="2"/>
    <x v="0"/>
    <x v="4"/>
    <x v="4"/>
    <x v="0"/>
    <x v="0"/>
    <x v="0"/>
    <x v="4"/>
    <x v="1"/>
    <x v="0"/>
    <x v="0"/>
    <x v="0"/>
    <x v="0"/>
    <x v="0"/>
  </r>
  <r>
    <x v="5"/>
    <x v="3"/>
    <x v="0"/>
    <x v="5"/>
    <x v="5"/>
    <x v="0"/>
    <x v="0"/>
    <x v="0"/>
    <x v="5"/>
    <x v="3"/>
    <x v="0"/>
    <x v="0"/>
    <x v="0"/>
    <x v="0"/>
    <x v="0"/>
  </r>
  <r>
    <x v="6"/>
    <x v="3"/>
    <x v="0"/>
    <x v="6"/>
    <x v="6"/>
    <x v="0"/>
    <x v="0"/>
    <x v="0"/>
    <x v="6"/>
    <x v="0"/>
    <x v="0"/>
    <x v="0"/>
    <x v="0"/>
    <x v="0"/>
    <x v="0"/>
  </r>
  <r>
    <x v="7"/>
    <x v="4"/>
    <x v="0"/>
    <x v="7"/>
    <x v="7"/>
    <x v="0"/>
    <x v="0"/>
    <x v="0"/>
    <x v="7"/>
    <x v="3"/>
    <x v="0"/>
    <x v="0"/>
    <x v="0"/>
    <x v="0"/>
    <x v="0"/>
  </r>
  <r>
    <x v="8"/>
    <x v="5"/>
    <x v="0"/>
    <x v="8"/>
    <x v="8"/>
    <x v="0"/>
    <x v="0"/>
    <x v="0"/>
    <x v="8"/>
    <x v="1"/>
    <x v="0"/>
    <x v="0"/>
    <x v="0"/>
    <x v="0"/>
    <x v="0"/>
  </r>
  <r>
    <x v="9"/>
    <x v="6"/>
    <x v="0"/>
    <x v="9"/>
    <x v="9"/>
    <x v="0"/>
    <x v="0"/>
    <x v="0"/>
    <x v="9"/>
    <x v="1"/>
    <x v="1"/>
    <x v="1"/>
    <x v="0"/>
    <x v="0"/>
    <x v="0"/>
  </r>
  <r>
    <x v="10"/>
    <x v="7"/>
    <x v="0"/>
    <x v="10"/>
    <x v="10"/>
    <x v="0"/>
    <x v="0"/>
    <x v="0"/>
    <x v="10"/>
    <x v="4"/>
    <x v="2"/>
    <x v="2"/>
    <x v="0"/>
    <x v="0"/>
    <x v="0"/>
  </r>
  <r>
    <x v="11"/>
    <x v="8"/>
    <x v="0"/>
    <x v="11"/>
    <x v="11"/>
    <x v="0"/>
    <x v="0"/>
    <x v="0"/>
    <x v="11"/>
    <x v="0"/>
    <x v="3"/>
    <x v="3"/>
    <x v="0"/>
    <x v="0"/>
    <x v="0"/>
  </r>
  <r>
    <x v="12"/>
    <x v="9"/>
    <x v="0"/>
    <x v="12"/>
    <x v="12"/>
    <x v="0"/>
    <x v="0"/>
    <x v="0"/>
    <x v="12"/>
    <x v="1"/>
    <x v="4"/>
    <x v="4"/>
    <x v="0"/>
    <x v="0"/>
    <x v="0"/>
  </r>
  <r>
    <x v="13"/>
    <x v="10"/>
    <x v="1"/>
    <x v="13"/>
    <x v="13"/>
    <x v="0"/>
    <x v="0"/>
    <x v="0"/>
    <x v="13"/>
    <x v="5"/>
    <x v="0"/>
    <x v="0"/>
    <x v="0"/>
    <x v="0"/>
    <x v="0"/>
  </r>
  <r>
    <x v="14"/>
    <x v="8"/>
    <x v="1"/>
    <x v="14"/>
    <x v="14"/>
    <x v="0"/>
    <x v="0"/>
    <x v="0"/>
    <x v="14"/>
    <x v="0"/>
    <x v="5"/>
    <x v="5"/>
    <x v="0"/>
    <x v="0"/>
    <x v="0"/>
  </r>
  <r>
    <x v="15"/>
    <x v="11"/>
    <x v="1"/>
    <x v="15"/>
    <x v="15"/>
    <x v="0"/>
    <x v="0"/>
    <x v="0"/>
    <x v="15"/>
    <x v="1"/>
    <x v="4"/>
    <x v="6"/>
    <x v="0"/>
    <x v="0"/>
    <x v="0"/>
  </r>
  <r>
    <x v="16"/>
    <x v="0"/>
    <x v="2"/>
    <x v="16"/>
    <x v="16"/>
    <x v="1"/>
    <x v="0"/>
    <x v="0"/>
    <x v="16"/>
    <x v="1"/>
    <x v="0"/>
    <x v="0"/>
    <x v="0"/>
    <x v="0"/>
    <x v="0"/>
  </r>
  <r>
    <x v="17"/>
    <x v="10"/>
    <x v="2"/>
    <x v="17"/>
    <x v="17"/>
    <x v="1"/>
    <x v="0"/>
    <x v="0"/>
    <x v="17"/>
    <x v="1"/>
    <x v="0"/>
    <x v="0"/>
    <x v="0"/>
    <x v="0"/>
    <x v="0"/>
  </r>
  <r>
    <x v="18"/>
    <x v="12"/>
    <x v="2"/>
    <x v="18"/>
    <x v="18"/>
    <x v="1"/>
    <x v="0"/>
    <x v="0"/>
    <x v="18"/>
    <x v="6"/>
    <x v="0"/>
    <x v="0"/>
    <x v="0"/>
    <x v="0"/>
    <x v="0"/>
  </r>
  <r>
    <x v="19"/>
    <x v="3"/>
    <x v="2"/>
    <x v="19"/>
    <x v="19"/>
    <x v="1"/>
    <x v="0"/>
    <x v="0"/>
    <x v="19"/>
    <x v="7"/>
    <x v="0"/>
    <x v="0"/>
    <x v="0"/>
    <x v="0"/>
    <x v="0"/>
  </r>
  <r>
    <x v="20"/>
    <x v="6"/>
    <x v="2"/>
    <x v="20"/>
    <x v="20"/>
    <x v="1"/>
    <x v="0"/>
    <x v="0"/>
    <x v="20"/>
    <x v="1"/>
    <x v="0"/>
    <x v="0"/>
    <x v="0"/>
    <x v="0"/>
    <x v="0"/>
  </r>
  <r>
    <x v="21"/>
    <x v="6"/>
    <x v="2"/>
    <x v="21"/>
    <x v="21"/>
    <x v="1"/>
    <x v="0"/>
    <x v="0"/>
    <x v="21"/>
    <x v="1"/>
    <x v="0"/>
    <x v="0"/>
    <x v="0"/>
    <x v="0"/>
    <x v="0"/>
  </r>
  <r>
    <x v="22"/>
    <x v="13"/>
    <x v="2"/>
    <x v="22"/>
    <x v="22"/>
    <x v="1"/>
    <x v="0"/>
    <x v="0"/>
    <x v="22"/>
    <x v="1"/>
    <x v="0"/>
    <x v="0"/>
    <x v="0"/>
    <x v="0"/>
    <x v="0"/>
  </r>
  <r>
    <x v="23"/>
    <x v="8"/>
    <x v="2"/>
    <x v="23"/>
    <x v="23"/>
    <x v="1"/>
    <x v="0"/>
    <x v="0"/>
    <x v="23"/>
    <x v="1"/>
    <x v="0"/>
    <x v="0"/>
    <x v="0"/>
    <x v="0"/>
    <x v="0"/>
  </r>
  <r>
    <x v="24"/>
    <x v="6"/>
    <x v="2"/>
    <x v="24"/>
    <x v="24"/>
    <x v="2"/>
    <x v="0"/>
    <x v="0"/>
    <x v="24"/>
    <x v="1"/>
    <x v="0"/>
    <x v="0"/>
    <x v="0"/>
    <x v="0"/>
    <x v="0"/>
  </r>
  <r>
    <x v="25"/>
    <x v="7"/>
    <x v="2"/>
    <x v="25"/>
    <x v="25"/>
    <x v="2"/>
    <x v="0"/>
    <x v="0"/>
    <x v="25"/>
    <x v="8"/>
    <x v="0"/>
    <x v="0"/>
    <x v="0"/>
    <x v="0"/>
    <x v="0"/>
  </r>
  <r>
    <x v="26"/>
    <x v="7"/>
    <x v="2"/>
    <x v="26"/>
    <x v="26"/>
    <x v="2"/>
    <x v="0"/>
    <x v="0"/>
    <x v="26"/>
    <x v="0"/>
    <x v="0"/>
    <x v="0"/>
    <x v="0"/>
    <x v="0"/>
    <x v="0"/>
  </r>
  <r>
    <x v="27"/>
    <x v="14"/>
    <x v="2"/>
    <x v="27"/>
    <x v="27"/>
    <x v="2"/>
    <x v="0"/>
    <x v="0"/>
    <x v="27"/>
    <x v="1"/>
    <x v="0"/>
    <x v="0"/>
    <x v="0"/>
    <x v="0"/>
    <x v="0"/>
  </r>
  <r>
    <x v="28"/>
    <x v="15"/>
    <x v="2"/>
    <x v="28"/>
    <x v="28"/>
    <x v="2"/>
    <x v="0"/>
    <x v="0"/>
    <x v="28"/>
    <x v="1"/>
    <x v="4"/>
    <x v="7"/>
    <x v="0"/>
    <x v="0"/>
    <x v="0"/>
  </r>
  <r>
    <x v="29"/>
    <x v="15"/>
    <x v="2"/>
    <x v="29"/>
    <x v="29"/>
    <x v="2"/>
    <x v="0"/>
    <x v="0"/>
    <x v="29"/>
    <x v="1"/>
    <x v="4"/>
    <x v="8"/>
    <x v="0"/>
    <x v="0"/>
    <x v="0"/>
  </r>
  <r>
    <x v="30"/>
    <x v="16"/>
    <x v="2"/>
    <x v="30"/>
    <x v="30"/>
    <x v="3"/>
    <x v="0"/>
    <x v="0"/>
    <x v="30"/>
    <x v="1"/>
    <x v="0"/>
    <x v="0"/>
    <x v="0"/>
    <x v="0"/>
    <x v="0"/>
  </r>
  <r>
    <x v="31"/>
    <x v="0"/>
    <x v="2"/>
    <x v="31"/>
    <x v="31"/>
    <x v="0"/>
    <x v="0"/>
    <x v="0"/>
    <x v="31"/>
    <x v="9"/>
    <x v="0"/>
    <x v="0"/>
    <x v="0"/>
    <x v="0"/>
    <x v="0"/>
  </r>
  <r>
    <x v="32"/>
    <x v="0"/>
    <x v="2"/>
    <x v="32"/>
    <x v="32"/>
    <x v="0"/>
    <x v="0"/>
    <x v="0"/>
    <x v="32"/>
    <x v="9"/>
    <x v="0"/>
    <x v="0"/>
    <x v="0"/>
    <x v="0"/>
    <x v="0"/>
  </r>
  <r>
    <x v="33"/>
    <x v="0"/>
    <x v="2"/>
    <x v="33"/>
    <x v="33"/>
    <x v="0"/>
    <x v="0"/>
    <x v="0"/>
    <x v="33"/>
    <x v="1"/>
    <x v="0"/>
    <x v="0"/>
    <x v="0"/>
    <x v="0"/>
    <x v="0"/>
  </r>
  <r>
    <x v="34"/>
    <x v="1"/>
    <x v="2"/>
    <x v="34"/>
    <x v="34"/>
    <x v="0"/>
    <x v="0"/>
    <x v="0"/>
    <x v="34"/>
    <x v="10"/>
    <x v="0"/>
    <x v="0"/>
    <x v="0"/>
    <x v="0"/>
    <x v="0"/>
  </r>
  <r>
    <x v="35"/>
    <x v="10"/>
    <x v="2"/>
    <x v="35"/>
    <x v="35"/>
    <x v="0"/>
    <x v="0"/>
    <x v="0"/>
    <x v="35"/>
    <x v="0"/>
    <x v="0"/>
    <x v="0"/>
    <x v="0"/>
    <x v="0"/>
    <x v="0"/>
  </r>
  <r>
    <x v="36"/>
    <x v="10"/>
    <x v="2"/>
    <x v="36"/>
    <x v="36"/>
    <x v="0"/>
    <x v="0"/>
    <x v="0"/>
    <x v="36"/>
    <x v="1"/>
    <x v="0"/>
    <x v="0"/>
    <x v="0"/>
    <x v="0"/>
    <x v="0"/>
  </r>
  <r>
    <x v="37"/>
    <x v="3"/>
    <x v="2"/>
    <x v="37"/>
    <x v="37"/>
    <x v="0"/>
    <x v="0"/>
    <x v="0"/>
    <x v="37"/>
    <x v="4"/>
    <x v="6"/>
    <x v="9"/>
    <x v="0"/>
    <x v="0"/>
    <x v="0"/>
  </r>
  <r>
    <x v="38"/>
    <x v="3"/>
    <x v="2"/>
    <x v="38"/>
    <x v="38"/>
    <x v="0"/>
    <x v="0"/>
    <x v="0"/>
    <x v="38"/>
    <x v="1"/>
    <x v="0"/>
    <x v="0"/>
    <x v="0"/>
    <x v="0"/>
    <x v="0"/>
  </r>
  <r>
    <x v="39"/>
    <x v="5"/>
    <x v="2"/>
    <x v="39"/>
    <x v="39"/>
    <x v="0"/>
    <x v="0"/>
    <x v="0"/>
    <x v="39"/>
    <x v="1"/>
    <x v="0"/>
    <x v="0"/>
    <x v="0"/>
    <x v="0"/>
    <x v="0"/>
  </r>
  <r>
    <x v="40"/>
    <x v="5"/>
    <x v="2"/>
    <x v="40"/>
    <x v="40"/>
    <x v="0"/>
    <x v="0"/>
    <x v="0"/>
    <x v="40"/>
    <x v="1"/>
    <x v="0"/>
    <x v="0"/>
    <x v="0"/>
    <x v="0"/>
    <x v="0"/>
  </r>
  <r>
    <x v="41"/>
    <x v="6"/>
    <x v="2"/>
    <x v="41"/>
    <x v="41"/>
    <x v="0"/>
    <x v="0"/>
    <x v="0"/>
    <x v="41"/>
    <x v="1"/>
    <x v="0"/>
    <x v="0"/>
    <x v="0"/>
    <x v="0"/>
    <x v="0"/>
  </r>
  <r>
    <x v="42"/>
    <x v="7"/>
    <x v="2"/>
    <x v="42"/>
    <x v="42"/>
    <x v="0"/>
    <x v="0"/>
    <x v="0"/>
    <x v="42"/>
    <x v="9"/>
    <x v="0"/>
    <x v="0"/>
    <x v="0"/>
    <x v="0"/>
    <x v="0"/>
  </r>
  <r>
    <x v="43"/>
    <x v="17"/>
    <x v="2"/>
    <x v="43"/>
    <x v="43"/>
    <x v="0"/>
    <x v="0"/>
    <x v="0"/>
    <x v="43"/>
    <x v="0"/>
    <x v="0"/>
    <x v="0"/>
    <x v="0"/>
    <x v="0"/>
    <x v="0"/>
  </r>
  <r>
    <x v="44"/>
    <x v="18"/>
    <x v="3"/>
    <x v="44"/>
    <x v="44"/>
    <x v="1"/>
    <x v="0"/>
    <x v="0"/>
    <x v="44"/>
    <x v="1"/>
    <x v="4"/>
    <x v="10"/>
    <x v="0"/>
    <x v="0"/>
    <x v="0"/>
  </r>
  <r>
    <x v="45"/>
    <x v="19"/>
    <x v="3"/>
    <x v="45"/>
    <x v="45"/>
    <x v="1"/>
    <x v="0"/>
    <x v="0"/>
    <x v="45"/>
    <x v="1"/>
    <x v="4"/>
    <x v="11"/>
    <x v="0"/>
    <x v="0"/>
    <x v="0"/>
  </r>
  <r>
    <x v="46"/>
    <x v="15"/>
    <x v="3"/>
    <x v="46"/>
    <x v="46"/>
    <x v="2"/>
    <x v="0"/>
    <x v="0"/>
    <x v="46"/>
    <x v="0"/>
    <x v="7"/>
    <x v="12"/>
    <x v="0"/>
    <x v="0"/>
    <x v="0"/>
  </r>
  <r>
    <x v="47"/>
    <x v="20"/>
    <x v="3"/>
    <x v="47"/>
    <x v="47"/>
    <x v="2"/>
    <x v="0"/>
    <x v="0"/>
    <x v="47"/>
    <x v="1"/>
    <x v="8"/>
    <x v="13"/>
    <x v="0"/>
    <x v="0"/>
    <x v="0"/>
  </r>
  <r>
    <x v="48"/>
    <x v="1"/>
    <x v="3"/>
    <x v="48"/>
    <x v="48"/>
    <x v="0"/>
    <x v="0"/>
    <x v="0"/>
    <x v="48"/>
    <x v="4"/>
    <x v="0"/>
    <x v="0"/>
    <x v="0"/>
    <x v="0"/>
    <x v="0"/>
  </r>
  <r>
    <x v="49"/>
    <x v="3"/>
    <x v="3"/>
    <x v="49"/>
    <x v="49"/>
    <x v="0"/>
    <x v="0"/>
    <x v="0"/>
    <x v="49"/>
    <x v="9"/>
    <x v="0"/>
    <x v="0"/>
    <x v="0"/>
    <x v="0"/>
    <x v="0"/>
  </r>
  <r>
    <x v="50"/>
    <x v="5"/>
    <x v="3"/>
    <x v="50"/>
    <x v="50"/>
    <x v="0"/>
    <x v="0"/>
    <x v="0"/>
    <x v="50"/>
    <x v="0"/>
    <x v="0"/>
    <x v="0"/>
    <x v="0"/>
    <x v="0"/>
    <x v="0"/>
  </r>
  <r>
    <x v="51"/>
    <x v="5"/>
    <x v="3"/>
    <x v="51"/>
    <x v="51"/>
    <x v="0"/>
    <x v="0"/>
    <x v="0"/>
    <x v="51"/>
    <x v="7"/>
    <x v="0"/>
    <x v="0"/>
    <x v="0"/>
    <x v="0"/>
    <x v="0"/>
  </r>
  <r>
    <x v="52"/>
    <x v="15"/>
    <x v="3"/>
    <x v="52"/>
    <x v="52"/>
    <x v="0"/>
    <x v="0"/>
    <x v="0"/>
    <x v="52"/>
    <x v="1"/>
    <x v="4"/>
    <x v="14"/>
    <x v="0"/>
    <x v="0"/>
    <x v="0"/>
  </r>
  <r>
    <x v="53"/>
    <x v="18"/>
    <x v="3"/>
    <x v="53"/>
    <x v="53"/>
    <x v="0"/>
    <x v="0"/>
    <x v="0"/>
    <x v="53"/>
    <x v="3"/>
    <x v="4"/>
    <x v="15"/>
    <x v="0"/>
    <x v="0"/>
    <x v="0"/>
  </r>
  <r>
    <x v="54"/>
    <x v="11"/>
    <x v="3"/>
    <x v="54"/>
    <x v="54"/>
    <x v="0"/>
    <x v="0"/>
    <x v="0"/>
    <x v="54"/>
    <x v="9"/>
    <x v="9"/>
    <x v="16"/>
    <x v="0"/>
    <x v="0"/>
    <x v="0"/>
  </r>
  <r>
    <x v="55"/>
    <x v="3"/>
    <x v="4"/>
    <x v="55"/>
    <x v="55"/>
    <x v="1"/>
    <x v="0"/>
    <x v="0"/>
    <x v="55"/>
    <x v="1"/>
    <x v="10"/>
    <x v="17"/>
    <x v="0"/>
    <x v="0"/>
    <x v="0"/>
  </r>
  <r>
    <x v="56"/>
    <x v="18"/>
    <x v="4"/>
    <x v="56"/>
    <x v="56"/>
    <x v="1"/>
    <x v="0"/>
    <x v="0"/>
    <x v="56"/>
    <x v="1"/>
    <x v="4"/>
    <x v="18"/>
    <x v="0"/>
    <x v="0"/>
    <x v="0"/>
  </r>
  <r>
    <x v="57"/>
    <x v="20"/>
    <x v="4"/>
    <x v="57"/>
    <x v="57"/>
    <x v="1"/>
    <x v="0"/>
    <x v="0"/>
    <x v="57"/>
    <x v="1"/>
    <x v="4"/>
    <x v="19"/>
    <x v="0"/>
    <x v="0"/>
    <x v="0"/>
  </r>
  <r>
    <x v="58"/>
    <x v="21"/>
    <x v="4"/>
    <x v="58"/>
    <x v="58"/>
    <x v="2"/>
    <x v="0"/>
    <x v="0"/>
    <x v="58"/>
    <x v="1"/>
    <x v="11"/>
    <x v="20"/>
    <x v="0"/>
    <x v="0"/>
    <x v="0"/>
  </r>
  <r>
    <x v="59"/>
    <x v="8"/>
    <x v="4"/>
    <x v="59"/>
    <x v="59"/>
    <x v="2"/>
    <x v="0"/>
    <x v="0"/>
    <x v="59"/>
    <x v="1"/>
    <x v="4"/>
    <x v="21"/>
    <x v="0"/>
    <x v="0"/>
    <x v="0"/>
  </r>
  <r>
    <x v="60"/>
    <x v="15"/>
    <x v="4"/>
    <x v="60"/>
    <x v="60"/>
    <x v="2"/>
    <x v="0"/>
    <x v="0"/>
    <x v="60"/>
    <x v="1"/>
    <x v="12"/>
    <x v="22"/>
    <x v="0"/>
    <x v="0"/>
    <x v="0"/>
  </r>
  <r>
    <x v="61"/>
    <x v="18"/>
    <x v="4"/>
    <x v="61"/>
    <x v="61"/>
    <x v="2"/>
    <x v="0"/>
    <x v="0"/>
    <x v="61"/>
    <x v="1"/>
    <x v="4"/>
    <x v="23"/>
    <x v="0"/>
    <x v="0"/>
    <x v="0"/>
  </r>
  <r>
    <x v="62"/>
    <x v="9"/>
    <x v="4"/>
    <x v="62"/>
    <x v="62"/>
    <x v="2"/>
    <x v="0"/>
    <x v="0"/>
    <x v="62"/>
    <x v="1"/>
    <x v="13"/>
    <x v="24"/>
    <x v="0"/>
    <x v="0"/>
    <x v="0"/>
  </r>
  <r>
    <x v="63"/>
    <x v="9"/>
    <x v="4"/>
    <x v="63"/>
    <x v="63"/>
    <x v="2"/>
    <x v="0"/>
    <x v="0"/>
    <x v="63"/>
    <x v="1"/>
    <x v="4"/>
    <x v="25"/>
    <x v="0"/>
    <x v="0"/>
    <x v="0"/>
  </r>
  <r>
    <x v="64"/>
    <x v="20"/>
    <x v="4"/>
    <x v="64"/>
    <x v="64"/>
    <x v="2"/>
    <x v="0"/>
    <x v="0"/>
    <x v="64"/>
    <x v="1"/>
    <x v="4"/>
    <x v="26"/>
    <x v="0"/>
    <x v="0"/>
    <x v="0"/>
  </r>
  <r>
    <x v="65"/>
    <x v="20"/>
    <x v="4"/>
    <x v="65"/>
    <x v="65"/>
    <x v="2"/>
    <x v="0"/>
    <x v="0"/>
    <x v="65"/>
    <x v="1"/>
    <x v="4"/>
    <x v="27"/>
    <x v="0"/>
    <x v="0"/>
    <x v="0"/>
  </r>
  <r>
    <x v="66"/>
    <x v="22"/>
    <x v="4"/>
    <x v="66"/>
    <x v="66"/>
    <x v="0"/>
    <x v="0"/>
    <x v="0"/>
    <x v="66"/>
    <x v="0"/>
    <x v="0"/>
    <x v="0"/>
    <x v="0"/>
    <x v="0"/>
    <x v="0"/>
  </r>
  <r>
    <x v="67"/>
    <x v="22"/>
    <x v="4"/>
    <x v="67"/>
    <x v="67"/>
    <x v="0"/>
    <x v="0"/>
    <x v="0"/>
    <x v="67"/>
    <x v="3"/>
    <x v="0"/>
    <x v="0"/>
    <x v="0"/>
    <x v="0"/>
    <x v="0"/>
  </r>
  <r>
    <x v="68"/>
    <x v="0"/>
    <x v="4"/>
    <x v="68"/>
    <x v="68"/>
    <x v="0"/>
    <x v="0"/>
    <x v="0"/>
    <x v="68"/>
    <x v="1"/>
    <x v="0"/>
    <x v="0"/>
    <x v="0"/>
    <x v="0"/>
    <x v="0"/>
  </r>
  <r>
    <x v="69"/>
    <x v="0"/>
    <x v="4"/>
    <x v="69"/>
    <x v="69"/>
    <x v="0"/>
    <x v="0"/>
    <x v="0"/>
    <x v="69"/>
    <x v="1"/>
    <x v="0"/>
    <x v="0"/>
    <x v="0"/>
    <x v="0"/>
    <x v="0"/>
  </r>
  <r>
    <x v="70"/>
    <x v="0"/>
    <x v="4"/>
    <x v="70"/>
    <x v="70"/>
    <x v="0"/>
    <x v="0"/>
    <x v="0"/>
    <x v="70"/>
    <x v="0"/>
    <x v="0"/>
    <x v="0"/>
    <x v="0"/>
    <x v="0"/>
    <x v="0"/>
  </r>
  <r>
    <x v="71"/>
    <x v="1"/>
    <x v="4"/>
    <x v="71"/>
    <x v="71"/>
    <x v="0"/>
    <x v="0"/>
    <x v="0"/>
    <x v="71"/>
    <x v="1"/>
    <x v="0"/>
    <x v="0"/>
    <x v="0"/>
    <x v="0"/>
    <x v="0"/>
  </r>
  <r>
    <x v="72"/>
    <x v="4"/>
    <x v="4"/>
    <x v="72"/>
    <x v="72"/>
    <x v="0"/>
    <x v="0"/>
    <x v="0"/>
    <x v="72"/>
    <x v="1"/>
    <x v="0"/>
    <x v="0"/>
    <x v="0"/>
    <x v="0"/>
    <x v="0"/>
  </r>
  <r>
    <x v="73"/>
    <x v="6"/>
    <x v="4"/>
    <x v="73"/>
    <x v="73"/>
    <x v="0"/>
    <x v="0"/>
    <x v="0"/>
    <x v="73"/>
    <x v="1"/>
    <x v="0"/>
    <x v="0"/>
    <x v="0"/>
    <x v="0"/>
    <x v="0"/>
  </r>
  <r>
    <x v="74"/>
    <x v="13"/>
    <x v="4"/>
    <x v="74"/>
    <x v="74"/>
    <x v="0"/>
    <x v="0"/>
    <x v="0"/>
    <x v="74"/>
    <x v="0"/>
    <x v="0"/>
    <x v="0"/>
    <x v="0"/>
    <x v="0"/>
    <x v="0"/>
  </r>
  <r>
    <x v="75"/>
    <x v="23"/>
    <x v="4"/>
    <x v="75"/>
    <x v="75"/>
    <x v="0"/>
    <x v="0"/>
    <x v="0"/>
    <x v="75"/>
    <x v="0"/>
    <x v="0"/>
    <x v="0"/>
    <x v="0"/>
    <x v="0"/>
    <x v="0"/>
  </r>
  <r>
    <x v="76"/>
    <x v="8"/>
    <x v="4"/>
    <x v="76"/>
    <x v="76"/>
    <x v="0"/>
    <x v="0"/>
    <x v="0"/>
    <x v="76"/>
    <x v="3"/>
    <x v="4"/>
    <x v="28"/>
    <x v="0"/>
    <x v="0"/>
    <x v="0"/>
  </r>
  <r>
    <x v="77"/>
    <x v="8"/>
    <x v="4"/>
    <x v="77"/>
    <x v="77"/>
    <x v="0"/>
    <x v="0"/>
    <x v="0"/>
    <x v="77"/>
    <x v="1"/>
    <x v="4"/>
    <x v="29"/>
    <x v="0"/>
    <x v="0"/>
    <x v="0"/>
  </r>
  <r>
    <x v="78"/>
    <x v="15"/>
    <x v="4"/>
    <x v="78"/>
    <x v="78"/>
    <x v="0"/>
    <x v="0"/>
    <x v="0"/>
    <x v="78"/>
    <x v="0"/>
    <x v="14"/>
    <x v="30"/>
    <x v="0"/>
    <x v="0"/>
    <x v="0"/>
  </r>
  <r>
    <x v="79"/>
    <x v="18"/>
    <x v="4"/>
    <x v="79"/>
    <x v="79"/>
    <x v="0"/>
    <x v="0"/>
    <x v="0"/>
    <x v="79"/>
    <x v="3"/>
    <x v="15"/>
    <x v="31"/>
    <x v="0"/>
    <x v="0"/>
    <x v="0"/>
  </r>
  <r>
    <x v="80"/>
    <x v="18"/>
    <x v="4"/>
    <x v="80"/>
    <x v="80"/>
    <x v="0"/>
    <x v="0"/>
    <x v="0"/>
    <x v="80"/>
    <x v="0"/>
    <x v="4"/>
    <x v="32"/>
    <x v="0"/>
    <x v="0"/>
    <x v="0"/>
  </r>
  <r>
    <x v="81"/>
    <x v="20"/>
    <x v="4"/>
    <x v="81"/>
    <x v="81"/>
    <x v="0"/>
    <x v="0"/>
    <x v="0"/>
    <x v="81"/>
    <x v="0"/>
    <x v="4"/>
    <x v="33"/>
    <x v="0"/>
    <x v="0"/>
    <x v="0"/>
  </r>
  <r>
    <x v="82"/>
    <x v="20"/>
    <x v="4"/>
    <x v="82"/>
    <x v="82"/>
    <x v="0"/>
    <x v="0"/>
    <x v="0"/>
    <x v="82"/>
    <x v="0"/>
    <x v="16"/>
    <x v="34"/>
    <x v="0"/>
    <x v="0"/>
    <x v="0"/>
  </r>
  <r>
    <x v="83"/>
    <x v="24"/>
    <x v="4"/>
    <x v="83"/>
    <x v="83"/>
    <x v="0"/>
    <x v="0"/>
    <x v="0"/>
    <x v="83"/>
    <x v="1"/>
    <x v="17"/>
    <x v="35"/>
    <x v="0"/>
    <x v="0"/>
    <x v="0"/>
  </r>
  <r>
    <x v="84"/>
    <x v="24"/>
    <x v="4"/>
    <x v="84"/>
    <x v="84"/>
    <x v="0"/>
    <x v="0"/>
    <x v="0"/>
    <x v="84"/>
    <x v="0"/>
    <x v="4"/>
    <x v="36"/>
    <x v="0"/>
    <x v="0"/>
    <x v="0"/>
  </r>
  <r>
    <x v="85"/>
    <x v="11"/>
    <x v="4"/>
    <x v="85"/>
    <x v="85"/>
    <x v="0"/>
    <x v="0"/>
    <x v="0"/>
    <x v="85"/>
    <x v="3"/>
    <x v="4"/>
    <x v="37"/>
    <x v="0"/>
    <x v="0"/>
    <x v="0"/>
  </r>
  <r>
    <x v="86"/>
    <x v="25"/>
    <x v="4"/>
    <x v="86"/>
    <x v="86"/>
    <x v="0"/>
    <x v="0"/>
    <x v="0"/>
    <x v="86"/>
    <x v="0"/>
    <x v="4"/>
    <x v="38"/>
    <x v="0"/>
    <x v="0"/>
    <x v="0"/>
  </r>
  <r>
    <x v="87"/>
    <x v="1"/>
    <x v="5"/>
    <x v="87"/>
    <x v="87"/>
    <x v="1"/>
    <x v="0"/>
    <x v="0"/>
    <x v="87"/>
    <x v="1"/>
    <x v="0"/>
    <x v="0"/>
    <x v="0"/>
    <x v="0"/>
    <x v="0"/>
  </r>
  <r>
    <x v="88"/>
    <x v="2"/>
    <x v="5"/>
    <x v="88"/>
    <x v="88"/>
    <x v="1"/>
    <x v="0"/>
    <x v="0"/>
    <x v="88"/>
    <x v="1"/>
    <x v="0"/>
    <x v="0"/>
    <x v="0"/>
    <x v="0"/>
    <x v="0"/>
  </r>
  <r>
    <x v="89"/>
    <x v="16"/>
    <x v="5"/>
    <x v="89"/>
    <x v="89"/>
    <x v="1"/>
    <x v="0"/>
    <x v="0"/>
    <x v="89"/>
    <x v="1"/>
    <x v="0"/>
    <x v="0"/>
    <x v="0"/>
    <x v="0"/>
    <x v="0"/>
  </r>
  <r>
    <x v="90"/>
    <x v="0"/>
    <x v="5"/>
    <x v="90"/>
    <x v="90"/>
    <x v="2"/>
    <x v="0"/>
    <x v="0"/>
    <x v="90"/>
    <x v="1"/>
    <x v="0"/>
    <x v="0"/>
    <x v="0"/>
    <x v="0"/>
    <x v="0"/>
  </r>
  <r>
    <x v="91"/>
    <x v="26"/>
    <x v="5"/>
    <x v="91"/>
    <x v="91"/>
    <x v="2"/>
    <x v="0"/>
    <x v="0"/>
    <x v="91"/>
    <x v="1"/>
    <x v="0"/>
    <x v="0"/>
    <x v="0"/>
    <x v="0"/>
    <x v="0"/>
  </r>
  <r>
    <x v="92"/>
    <x v="22"/>
    <x v="5"/>
    <x v="92"/>
    <x v="92"/>
    <x v="0"/>
    <x v="0"/>
    <x v="0"/>
    <x v="92"/>
    <x v="11"/>
    <x v="0"/>
    <x v="0"/>
    <x v="0"/>
    <x v="0"/>
    <x v="0"/>
  </r>
  <r>
    <x v="93"/>
    <x v="0"/>
    <x v="5"/>
    <x v="93"/>
    <x v="93"/>
    <x v="0"/>
    <x v="0"/>
    <x v="0"/>
    <x v="93"/>
    <x v="9"/>
    <x v="0"/>
    <x v="0"/>
    <x v="0"/>
    <x v="0"/>
    <x v="0"/>
  </r>
  <r>
    <x v="94"/>
    <x v="16"/>
    <x v="5"/>
    <x v="94"/>
    <x v="94"/>
    <x v="0"/>
    <x v="0"/>
    <x v="0"/>
    <x v="94"/>
    <x v="4"/>
    <x v="0"/>
    <x v="0"/>
    <x v="0"/>
    <x v="0"/>
    <x v="0"/>
  </r>
  <r>
    <x v="95"/>
    <x v="5"/>
    <x v="5"/>
    <x v="95"/>
    <x v="95"/>
    <x v="0"/>
    <x v="0"/>
    <x v="0"/>
    <x v="95"/>
    <x v="3"/>
    <x v="0"/>
    <x v="0"/>
    <x v="0"/>
    <x v="0"/>
    <x v="0"/>
  </r>
  <r>
    <x v="96"/>
    <x v="6"/>
    <x v="5"/>
    <x v="96"/>
    <x v="96"/>
    <x v="0"/>
    <x v="0"/>
    <x v="0"/>
    <x v="96"/>
    <x v="1"/>
    <x v="0"/>
    <x v="0"/>
    <x v="0"/>
    <x v="0"/>
    <x v="0"/>
  </r>
  <r>
    <x v="97"/>
    <x v="17"/>
    <x v="5"/>
    <x v="97"/>
    <x v="97"/>
    <x v="0"/>
    <x v="0"/>
    <x v="0"/>
    <x v="97"/>
    <x v="0"/>
    <x v="18"/>
    <x v="39"/>
    <x v="0"/>
    <x v="0"/>
    <x v="0"/>
  </r>
  <r>
    <x v="98"/>
    <x v="13"/>
    <x v="5"/>
    <x v="98"/>
    <x v="98"/>
    <x v="0"/>
    <x v="0"/>
    <x v="0"/>
    <x v="98"/>
    <x v="9"/>
    <x v="0"/>
    <x v="0"/>
    <x v="0"/>
    <x v="0"/>
    <x v="0"/>
  </r>
  <r>
    <x v="99"/>
    <x v="13"/>
    <x v="5"/>
    <x v="99"/>
    <x v="99"/>
    <x v="0"/>
    <x v="0"/>
    <x v="0"/>
    <x v="99"/>
    <x v="5"/>
    <x v="0"/>
    <x v="0"/>
    <x v="0"/>
    <x v="0"/>
    <x v="0"/>
  </r>
  <r>
    <x v="100"/>
    <x v="15"/>
    <x v="5"/>
    <x v="100"/>
    <x v="100"/>
    <x v="0"/>
    <x v="0"/>
    <x v="0"/>
    <x v="100"/>
    <x v="0"/>
    <x v="4"/>
    <x v="40"/>
    <x v="0"/>
    <x v="0"/>
    <x v="0"/>
  </r>
  <r>
    <x v="101"/>
    <x v="1"/>
    <x v="6"/>
    <x v="101"/>
    <x v="101"/>
    <x v="4"/>
    <x v="0"/>
    <x v="0"/>
    <x v="101"/>
    <x v="1"/>
    <x v="0"/>
    <x v="0"/>
    <x v="0"/>
    <x v="0"/>
    <x v="0"/>
  </r>
  <r>
    <x v="102"/>
    <x v="2"/>
    <x v="6"/>
    <x v="102"/>
    <x v="102"/>
    <x v="0"/>
    <x v="0"/>
    <x v="0"/>
    <x v="102"/>
    <x v="0"/>
    <x v="0"/>
    <x v="0"/>
    <x v="0"/>
    <x v="0"/>
    <x v="0"/>
  </r>
  <r>
    <x v="103"/>
    <x v="10"/>
    <x v="6"/>
    <x v="103"/>
    <x v="103"/>
    <x v="0"/>
    <x v="0"/>
    <x v="0"/>
    <x v="103"/>
    <x v="0"/>
    <x v="0"/>
    <x v="0"/>
    <x v="0"/>
    <x v="0"/>
    <x v="0"/>
  </r>
  <r>
    <x v="104"/>
    <x v="3"/>
    <x v="6"/>
    <x v="104"/>
    <x v="104"/>
    <x v="0"/>
    <x v="0"/>
    <x v="0"/>
    <x v="104"/>
    <x v="1"/>
    <x v="0"/>
    <x v="0"/>
    <x v="0"/>
    <x v="0"/>
    <x v="0"/>
  </r>
  <r>
    <x v="105"/>
    <x v="21"/>
    <x v="6"/>
    <x v="105"/>
    <x v="105"/>
    <x v="0"/>
    <x v="0"/>
    <x v="0"/>
    <x v="105"/>
    <x v="0"/>
    <x v="0"/>
    <x v="0"/>
    <x v="0"/>
    <x v="0"/>
    <x v="0"/>
  </r>
  <r>
    <x v="106"/>
    <x v="18"/>
    <x v="6"/>
    <x v="106"/>
    <x v="106"/>
    <x v="0"/>
    <x v="0"/>
    <x v="0"/>
    <x v="106"/>
    <x v="1"/>
    <x v="4"/>
    <x v="41"/>
    <x v="0"/>
    <x v="0"/>
    <x v="0"/>
  </r>
  <r>
    <x v="107"/>
    <x v="11"/>
    <x v="6"/>
    <x v="107"/>
    <x v="107"/>
    <x v="0"/>
    <x v="0"/>
    <x v="0"/>
    <x v="107"/>
    <x v="3"/>
    <x v="19"/>
    <x v="42"/>
    <x v="0"/>
    <x v="0"/>
    <x v="0"/>
  </r>
  <r>
    <x v="108"/>
    <x v="21"/>
    <x v="7"/>
    <x v="108"/>
    <x v="108"/>
    <x v="1"/>
    <x v="0"/>
    <x v="0"/>
    <x v="108"/>
    <x v="7"/>
    <x v="20"/>
    <x v="43"/>
    <x v="0"/>
    <x v="0"/>
    <x v="0"/>
  </r>
  <r>
    <x v="109"/>
    <x v="18"/>
    <x v="7"/>
    <x v="109"/>
    <x v="109"/>
    <x v="2"/>
    <x v="0"/>
    <x v="0"/>
    <x v="109"/>
    <x v="1"/>
    <x v="4"/>
    <x v="44"/>
    <x v="0"/>
    <x v="0"/>
    <x v="0"/>
  </r>
  <r>
    <x v="110"/>
    <x v="22"/>
    <x v="7"/>
    <x v="110"/>
    <x v="110"/>
    <x v="0"/>
    <x v="0"/>
    <x v="0"/>
    <x v="110"/>
    <x v="3"/>
    <x v="0"/>
    <x v="0"/>
    <x v="0"/>
    <x v="0"/>
    <x v="0"/>
  </r>
  <r>
    <x v="111"/>
    <x v="1"/>
    <x v="7"/>
    <x v="111"/>
    <x v="111"/>
    <x v="0"/>
    <x v="0"/>
    <x v="0"/>
    <x v="111"/>
    <x v="0"/>
    <x v="18"/>
    <x v="45"/>
    <x v="0"/>
    <x v="0"/>
    <x v="0"/>
  </r>
  <r>
    <x v="112"/>
    <x v="1"/>
    <x v="7"/>
    <x v="112"/>
    <x v="112"/>
    <x v="0"/>
    <x v="0"/>
    <x v="0"/>
    <x v="112"/>
    <x v="1"/>
    <x v="0"/>
    <x v="0"/>
    <x v="0"/>
    <x v="0"/>
    <x v="0"/>
  </r>
  <r>
    <x v="113"/>
    <x v="16"/>
    <x v="7"/>
    <x v="113"/>
    <x v="113"/>
    <x v="0"/>
    <x v="0"/>
    <x v="0"/>
    <x v="113"/>
    <x v="0"/>
    <x v="0"/>
    <x v="0"/>
    <x v="0"/>
    <x v="0"/>
    <x v="0"/>
  </r>
  <r>
    <x v="114"/>
    <x v="5"/>
    <x v="7"/>
    <x v="114"/>
    <x v="114"/>
    <x v="0"/>
    <x v="0"/>
    <x v="0"/>
    <x v="114"/>
    <x v="1"/>
    <x v="0"/>
    <x v="0"/>
    <x v="0"/>
    <x v="0"/>
    <x v="0"/>
  </r>
  <r>
    <x v="115"/>
    <x v="14"/>
    <x v="7"/>
    <x v="115"/>
    <x v="115"/>
    <x v="0"/>
    <x v="0"/>
    <x v="0"/>
    <x v="115"/>
    <x v="0"/>
    <x v="21"/>
    <x v="46"/>
    <x v="0"/>
    <x v="0"/>
    <x v="0"/>
  </r>
  <r>
    <x v="116"/>
    <x v="26"/>
    <x v="7"/>
    <x v="116"/>
    <x v="116"/>
    <x v="0"/>
    <x v="0"/>
    <x v="0"/>
    <x v="116"/>
    <x v="3"/>
    <x v="22"/>
    <x v="47"/>
    <x v="0"/>
    <x v="0"/>
    <x v="0"/>
  </r>
  <r>
    <x v="117"/>
    <x v="8"/>
    <x v="7"/>
    <x v="117"/>
    <x v="117"/>
    <x v="0"/>
    <x v="0"/>
    <x v="0"/>
    <x v="117"/>
    <x v="9"/>
    <x v="0"/>
    <x v="0"/>
    <x v="0"/>
    <x v="0"/>
    <x v="0"/>
  </r>
  <r>
    <x v="118"/>
    <x v="8"/>
    <x v="7"/>
    <x v="118"/>
    <x v="118"/>
    <x v="0"/>
    <x v="0"/>
    <x v="0"/>
    <x v="118"/>
    <x v="0"/>
    <x v="0"/>
    <x v="0"/>
    <x v="0"/>
    <x v="0"/>
    <x v="0"/>
  </r>
  <r>
    <x v="119"/>
    <x v="18"/>
    <x v="7"/>
    <x v="119"/>
    <x v="119"/>
    <x v="0"/>
    <x v="0"/>
    <x v="0"/>
    <x v="119"/>
    <x v="4"/>
    <x v="23"/>
    <x v="48"/>
    <x v="0"/>
    <x v="0"/>
    <x v="0"/>
  </r>
  <r>
    <x v="120"/>
    <x v="18"/>
    <x v="7"/>
    <x v="120"/>
    <x v="120"/>
    <x v="0"/>
    <x v="0"/>
    <x v="0"/>
    <x v="120"/>
    <x v="0"/>
    <x v="24"/>
    <x v="49"/>
    <x v="0"/>
    <x v="0"/>
    <x v="0"/>
  </r>
  <r>
    <x v="121"/>
    <x v="9"/>
    <x v="7"/>
    <x v="121"/>
    <x v="121"/>
    <x v="0"/>
    <x v="0"/>
    <x v="0"/>
    <x v="121"/>
    <x v="5"/>
    <x v="25"/>
    <x v="50"/>
    <x v="0"/>
    <x v="0"/>
    <x v="0"/>
  </r>
  <r>
    <x v="122"/>
    <x v="9"/>
    <x v="7"/>
    <x v="122"/>
    <x v="122"/>
    <x v="0"/>
    <x v="0"/>
    <x v="0"/>
    <x v="122"/>
    <x v="7"/>
    <x v="4"/>
    <x v="51"/>
    <x v="0"/>
    <x v="0"/>
    <x v="0"/>
  </r>
  <r>
    <x v="123"/>
    <x v="24"/>
    <x v="7"/>
    <x v="123"/>
    <x v="123"/>
    <x v="0"/>
    <x v="0"/>
    <x v="0"/>
    <x v="123"/>
    <x v="3"/>
    <x v="4"/>
    <x v="52"/>
    <x v="0"/>
    <x v="0"/>
    <x v="0"/>
  </r>
  <r>
    <x v="124"/>
    <x v="11"/>
    <x v="7"/>
    <x v="124"/>
    <x v="124"/>
    <x v="0"/>
    <x v="0"/>
    <x v="0"/>
    <x v="124"/>
    <x v="0"/>
    <x v="26"/>
    <x v="53"/>
    <x v="0"/>
    <x v="0"/>
    <x v="0"/>
  </r>
  <r>
    <x v="125"/>
    <x v="18"/>
    <x v="0"/>
    <x v="125"/>
    <x v="125"/>
    <x v="1"/>
    <x v="0"/>
    <x v="0"/>
    <x v="125"/>
    <x v="1"/>
    <x v="4"/>
    <x v="54"/>
    <x v="0"/>
    <x v="1"/>
    <x v="0"/>
  </r>
  <r>
    <x v="126"/>
    <x v="12"/>
    <x v="0"/>
    <x v="126"/>
    <x v="126"/>
    <x v="0"/>
    <x v="0"/>
    <x v="0"/>
    <x v="126"/>
    <x v="1"/>
    <x v="18"/>
    <x v="55"/>
    <x v="0"/>
    <x v="1"/>
    <x v="0"/>
  </r>
  <r>
    <x v="127"/>
    <x v="21"/>
    <x v="0"/>
    <x v="127"/>
    <x v="127"/>
    <x v="0"/>
    <x v="0"/>
    <x v="0"/>
    <x v="127"/>
    <x v="4"/>
    <x v="18"/>
    <x v="56"/>
    <x v="0"/>
    <x v="1"/>
    <x v="0"/>
  </r>
  <r>
    <x v="128"/>
    <x v="27"/>
    <x v="0"/>
    <x v="128"/>
    <x v="128"/>
    <x v="0"/>
    <x v="0"/>
    <x v="0"/>
    <x v="128"/>
    <x v="1"/>
    <x v="0"/>
    <x v="0"/>
    <x v="0"/>
    <x v="1"/>
    <x v="0"/>
  </r>
  <r>
    <x v="129"/>
    <x v="28"/>
    <x v="0"/>
    <x v="129"/>
    <x v="129"/>
    <x v="0"/>
    <x v="0"/>
    <x v="0"/>
    <x v="129"/>
    <x v="0"/>
    <x v="27"/>
    <x v="57"/>
    <x v="0"/>
    <x v="1"/>
    <x v="0"/>
  </r>
  <r>
    <x v="130"/>
    <x v="24"/>
    <x v="1"/>
    <x v="130"/>
    <x v="130"/>
    <x v="0"/>
    <x v="0"/>
    <x v="0"/>
    <x v="130"/>
    <x v="3"/>
    <x v="28"/>
    <x v="58"/>
    <x v="0"/>
    <x v="1"/>
    <x v="0"/>
  </r>
  <r>
    <x v="131"/>
    <x v="29"/>
    <x v="1"/>
    <x v="131"/>
    <x v="131"/>
    <x v="0"/>
    <x v="0"/>
    <x v="0"/>
    <x v="131"/>
    <x v="1"/>
    <x v="4"/>
    <x v="59"/>
    <x v="0"/>
    <x v="1"/>
    <x v="0"/>
  </r>
  <r>
    <x v="132"/>
    <x v="0"/>
    <x v="2"/>
    <x v="132"/>
    <x v="132"/>
    <x v="1"/>
    <x v="0"/>
    <x v="0"/>
    <x v="132"/>
    <x v="12"/>
    <x v="29"/>
    <x v="60"/>
    <x v="0"/>
    <x v="1"/>
    <x v="0"/>
  </r>
  <r>
    <x v="133"/>
    <x v="23"/>
    <x v="2"/>
    <x v="133"/>
    <x v="133"/>
    <x v="1"/>
    <x v="0"/>
    <x v="0"/>
    <x v="133"/>
    <x v="1"/>
    <x v="18"/>
    <x v="61"/>
    <x v="0"/>
    <x v="1"/>
    <x v="0"/>
  </r>
  <r>
    <x v="134"/>
    <x v="8"/>
    <x v="2"/>
    <x v="134"/>
    <x v="134"/>
    <x v="1"/>
    <x v="0"/>
    <x v="0"/>
    <x v="134"/>
    <x v="1"/>
    <x v="4"/>
    <x v="62"/>
    <x v="0"/>
    <x v="1"/>
    <x v="0"/>
  </r>
  <r>
    <x v="135"/>
    <x v="19"/>
    <x v="2"/>
    <x v="135"/>
    <x v="135"/>
    <x v="1"/>
    <x v="0"/>
    <x v="0"/>
    <x v="135"/>
    <x v="1"/>
    <x v="4"/>
    <x v="63"/>
    <x v="0"/>
    <x v="1"/>
    <x v="0"/>
  </r>
  <r>
    <x v="136"/>
    <x v="3"/>
    <x v="2"/>
    <x v="136"/>
    <x v="136"/>
    <x v="2"/>
    <x v="0"/>
    <x v="0"/>
    <x v="136"/>
    <x v="7"/>
    <x v="18"/>
    <x v="64"/>
    <x v="0"/>
    <x v="1"/>
    <x v="0"/>
  </r>
  <r>
    <x v="137"/>
    <x v="15"/>
    <x v="2"/>
    <x v="137"/>
    <x v="137"/>
    <x v="2"/>
    <x v="0"/>
    <x v="0"/>
    <x v="137"/>
    <x v="1"/>
    <x v="0"/>
    <x v="0"/>
    <x v="0"/>
    <x v="1"/>
    <x v="0"/>
  </r>
  <r>
    <x v="138"/>
    <x v="8"/>
    <x v="2"/>
    <x v="138"/>
    <x v="138"/>
    <x v="5"/>
    <x v="0"/>
    <x v="0"/>
    <x v="138"/>
    <x v="12"/>
    <x v="0"/>
    <x v="0"/>
    <x v="0"/>
    <x v="1"/>
    <x v="0"/>
  </r>
  <r>
    <x v="139"/>
    <x v="5"/>
    <x v="2"/>
    <x v="139"/>
    <x v="139"/>
    <x v="0"/>
    <x v="0"/>
    <x v="0"/>
    <x v="139"/>
    <x v="3"/>
    <x v="18"/>
    <x v="65"/>
    <x v="0"/>
    <x v="1"/>
    <x v="0"/>
  </r>
  <r>
    <x v="140"/>
    <x v="6"/>
    <x v="2"/>
    <x v="140"/>
    <x v="140"/>
    <x v="0"/>
    <x v="0"/>
    <x v="0"/>
    <x v="140"/>
    <x v="1"/>
    <x v="30"/>
    <x v="66"/>
    <x v="0"/>
    <x v="1"/>
    <x v="0"/>
  </r>
  <r>
    <x v="141"/>
    <x v="23"/>
    <x v="2"/>
    <x v="141"/>
    <x v="141"/>
    <x v="0"/>
    <x v="0"/>
    <x v="0"/>
    <x v="141"/>
    <x v="1"/>
    <x v="18"/>
    <x v="67"/>
    <x v="0"/>
    <x v="1"/>
    <x v="0"/>
  </r>
  <r>
    <x v="142"/>
    <x v="20"/>
    <x v="2"/>
    <x v="142"/>
    <x v="142"/>
    <x v="0"/>
    <x v="0"/>
    <x v="0"/>
    <x v="142"/>
    <x v="1"/>
    <x v="4"/>
    <x v="68"/>
    <x v="0"/>
    <x v="1"/>
    <x v="0"/>
  </r>
  <r>
    <x v="143"/>
    <x v="20"/>
    <x v="2"/>
    <x v="143"/>
    <x v="143"/>
    <x v="0"/>
    <x v="0"/>
    <x v="0"/>
    <x v="143"/>
    <x v="0"/>
    <x v="0"/>
    <x v="0"/>
    <x v="0"/>
    <x v="1"/>
    <x v="0"/>
  </r>
  <r>
    <x v="144"/>
    <x v="27"/>
    <x v="2"/>
    <x v="144"/>
    <x v="144"/>
    <x v="0"/>
    <x v="0"/>
    <x v="0"/>
    <x v="144"/>
    <x v="0"/>
    <x v="31"/>
    <x v="69"/>
    <x v="0"/>
    <x v="1"/>
    <x v="0"/>
  </r>
  <r>
    <x v="145"/>
    <x v="29"/>
    <x v="2"/>
    <x v="145"/>
    <x v="145"/>
    <x v="0"/>
    <x v="0"/>
    <x v="0"/>
    <x v="145"/>
    <x v="0"/>
    <x v="4"/>
    <x v="70"/>
    <x v="0"/>
    <x v="1"/>
    <x v="0"/>
  </r>
  <r>
    <x v="146"/>
    <x v="25"/>
    <x v="2"/>
    <x v="146"/>
    <x v="146"/>
    <x v="0"/>
    <x v="0"/>
    <x v="0"/>
    <x v="146"/>
    <x v="0"/>
    <x v="4"/>
    <x v="71"/>
    <x v="0"/>
    <x v="1"/>
    <x v="0"/>
  </r>
  <r>
    <x v="147"/>
    <x v="0"/>
    <x v="3"/>
    <x v="147"/>
    <x v="147"/>
    <x v="0"/>
    <x v="0"/>
    <x v="0"/>
    <x v="147"/>
    <x v="0"/>
    <x v="32"/>
    <x v="72"/>
    <x v="0"/>
    <x v="1"/>
    <x v="0"/>
  </r>
  <r>
    <x v="148"/>
    <x v="0"/>
    <x v="3"/>
    <x v="148"/>
    <x v="148"/>
    <x v="0"/>
    <x v="0"/>
    <x v="0"/>
    <x v="148"/>
    <x v="5"/>
    <x v="18"/>
    <x v="73"/>
    <x v="0"/>
    <x v="1"/>
    <x v="0"/>
  </r>
  <r>
    <x v="149"/>
    <x v="9"/>
    <x v="3"/>
    <x v="149"/>
    <x v="149"/>
    <x v="0"/>
    <x v="0"/>
    <x v="0"/>
    <x v="149"/>
    <x v="5"/>
    <x v="4"/>
    <x v="74"/>
    <x v="0"/>
    <x v="1"/>
    <x v="0"/>
  </r>
  <r>
    <x v="150"/>
    <x v="0"/>
    <x v="4"/>
    <x v="150"/>
    <x v="150"/>
    <x v="1"/>
    <x v="0"/>
    <x v="0"/>
    <x v="150"/>
    <x v="1"/>
    <x v="18"/>
    <x v="75"/>
    <x v="0"/>
    <x v="1"/>
    <x v="0"/>
  </r>
  <r>
    <x v="151"/>
    <x v="1"/>
    <x v="4"/>
    <x v="151"/>
    <x v="151"/>
    <x v="1"/>
    <x v="0"/>
    <x v="0"/>
    <x v="151"/>
    <x v="1"/>
    <x v="33"/>
    <x v="76"/>
    <x v="0"/>
    <x v="1"/>
    <x v="0"/>
  </r>
  <r>
    <x v="152"/>
    <x v="26"/>
    <x v="4"/>
    <x v="152"/>
    <x v="152"/>
    <x v="1"/>
    <x v="0"/>
    <x v="0"/>
    <x v="152"/>
    <x v="1"/>
    <x v="34"/>
    <x v="77"/>
    <x v="0"/>
    <x v="1"/>
    <x v="0"/>
  </r>
  <r>
    <x v="153"/>
    <x v="26"/>
    <x v="4"/>
    <x v="153"/>
    <x v="153"/>
    <x v="1"/>
    <x v="0"/>
    <x v="0"/>
    <x v="153"/>
    <x v="1"/>
    <x v="18"/>
    <x v="78"/>
    <x v="0"/>
    <x v="1"/>
    <x v="0"/>
  </r>
  <r>
    <x v="154"/>
    <x v="8"/>
    <x v="4"/>
    <x v="154"/>
    <x v="154"/>
    <x v="1"/>
    <x v="0"/>
    <x v="0"/>
    <x v="154"/>
    <x v="1"/>
    <x v="4"/>
    <x v="79"/>
    <x v="0"/>
    <x v="1"/>
    <x v="0"/>
  </r>
  <r>
    <x v="155"/>
    <x v="18"/>
    <x v="4"/>
    <x v="155"/>
    <x v="155"/>
    <x v="2"/>
    <x v="0"/>
    <x v="0"/>
    <x v="155"/>
    <x v="1"/>
    <x v="4"/>
    <x v="80"/>
    <x v="0"/>
    <x v="1"/>
    <x v="0"/>
  </r>
  <r>
    <x v="156"/>
    <x v="9"/>
    <x v="4"/>
    <x v="156"/>
    <x v="156"/>
    <x v="2"/>
    <x v="0"/>
    <x v="0"/>
    <x v="156"/>
    <x v="1"/>
    <x v="35"/>
    <x v="81"/>
    <x v="0"/>
    <x v="1"/>
    <x v="0"/>
  </r>
  <r>
    <x v="157"/>
    <x v="20"/>
    <x v="4"/>
    <x v="157"/>
    <x v="157"/>
    <x v="2"/>
    <x v="0"/>
    <x v="0"/>
    <x v="157"/>
    <x v="1"/>
    <x v="4"/>
    <x v="82"/>
    <x v="0"/>
    <x v="1"/>
    <x v="0"/>
  </r>
  <r>
    <x v="158"/>
    <x v="2"/>
    <x v="4"/>
    <x v="158"/>
    <x v="158"/>
    <x v="0"/>
    <x v="0"/>
    <x v="0"/>
    <x v="158"/>
    <x v="1"/>
    <x v="18"/>
    <x v="83"/>
    <x v="0"/>
    <x v="1"/>
    <x v="0"/>
  </r>
  <r>
    <x v="159"/>
    <x v="16"/>
    <x v="4"/>
    <x v="159"/>
    <x v="159"/>
    <x v="0"/>
    <x v="0"/>
    <x v="0"/>
    <x v="159"/>
    <x v="4"/>
    <x v="18"/>
    <x v="84"/>
    <x v="0"/>
    <x v="1"/>
    <x v="0"/>
  </r>
  <r>
    <x v="160"/>
    <x v="14"/>
    <x v="4"/>
    <x v="160"/>
    <x v="160"/>
    <x v="0"/>
    <x v="0"/>
    <x v="0"/>
    <x v="160"/>
    <x v="3"/>
    <x v="18"/>
    <x v="85"/>
    <x v="0"/>
    <x v="1"/>
    <x v="0"/>
  </r>
  <r>
    <x v="161"/>
    <x v="8"/>
    <x v="4"/>
    <x v="161"/>
    <x v="161"/>
    <x v="0"/>
    <x v="0"/>
    <x v="0"/>
    <x v="161"/>
    <x v="1"/>
    <x v="4"/>
    <x v="86"/>
    <x v="0"/>
    <x v="1"/>
    <x v="0"/>
  </r>
  <r>
    <x v="162"/>
    <x v="9"/>
    <x v="4"/>
    <x v="162"/>
    <x v="162"/>
    <x v="0"/>
    <x v="0"/>
    <x v="0"/>
    <x v="162"/>
    <x v="0"/>
    <x v="4"/>
    <x v="87"/>
    <x v="0"/>
    <x v="1"/>
    <x v="0"/>
  </r>
  <r>
    <x v="163"/>
    <x v="9"/>
    <x v="4"/>
    <x v="163"/>
    <x v="163"/>
    <x v="0"/>
    <x v="0"/>
    <x v="0"/>
    <x v="163"/>
    <x v="1"/>
    <x v="4"/>
    <x v="88"/>
    <x v="0"/>
    <x v="1"/>
    <x v="0"/>
  </r>
  <r>
    <x v="164"/>
    <x v="24"/>
    <x v="4"/>
    <x v="164"/>
    <x v="164"/>
    <x v="0"/>
    <x v="0"/>
    <x v="0"/>
    <x v="164"/>
    <x v="1"/>
    <x v="4"/>
    <x v="89"/>
    <x v="0"/>
    <x v="1"/>
    <x v="0"/>
  </r>
  <r>
    <x v="165"/>
    <x v="11"/>
    <x v="4"/>
    <x v="165"/>
    <x v="165"/>
    <x v="0"/>
    <x v="0"/>
    <x v="0"/>
    <x v="165"/>
    <x v="13"/>
    <x v="36"/>
    <x v="90"/>
    <x v="0"/>
    <x v="1"/>
    <x v="0"/>
  </r>
  <r>
    <x v="166"/>
    <x v="11"/>
    <x v="4"/>
    <x v="166"/>
    <x v="166"/>
    <x v="0"/>
    <x v="0"/>
    <x v="0"/>
    <x v="166"/>
    <x v="3"/>
    <x v="4"/>
    <x v="91"/>
    <x v="0"/>
    <x v="1"/>
    <x v="0"/>
  </r>
  <r>
    <x v="167"/>
    <x v="25"/>
    <x v="4"/>
    <x v="167"/>
    <x v="167"/>
    <x v="0"/>
    <x v="0"/>
    <x v="0"/>
    <x v="167"/>
    <x v="0"/>
    <x v="4"/>
    <x v="92"/>
    <x v="0"/>
    <x v="1"/>
    <x v="0"/>
  </r>
  <r>
    <x v="168"/>
    <x v="15"/>
    <x v="8"/>
    <x v="168"/>
    <x v="168"/>
    <x v="1"/>
    <x v="0"/>
    <x v="0"/>
    <x v="168"/>
    <x v="1"/>
    <x v="4"/>
    <x v="93"/>
    <x v="0"/>
    <x v="1"/>
    <x v="0"/>
  </r>
  <r>
    <x v="169"/>
    <x v="22"/>
    <x v="5"/>
    <x v="169"/>
    <x v="169"/>
    <x v="1"/>
    <x v="0"/>
    <x v="0"/>
    <x v="169"/>
    <x v="1"/>
    <x v="37"/>
    <x v="94"/>
    <x v="0"/>
    <x v="1"/>
    <x v="0"/>
  </r>
  <r>
    <x v="170"/>
    <x v="16"/>
    <x v="5"/>
    <x v="170"/>
    <x v="170"/>
    <x v="1"/>
    <x v="0"/>
    <x v="0"/>
    <x v="170"/>
    <x v="7"/>
    <x v="18"/>
    <x v="78"/>
    <x v="0"/>
    <x v="1"/>
    <x v="0"/>
  </r>
  <r>
    <x v="171"/>
    <x v="3"/>
    <x v="5"/>
    <x v="171"/>
    <x v="171"/>
    <x v="1"/>
    <x v="0"/>
    <x v="0"/>
    <x v="171"/>
    <x v="1"/>
    <x v="38"/>
    <x v="95"/>
    <x v="0"/>
    <x v="1"/>
    <x v="0"/>
  </r>
  <r>
    <x v="172"/>
    <x v="0"/>
    <x v="5"/>
    <x v="172"/>
    <x v="172"/>
    <x v="0"/>
    <x v="0"/>
    <x v="0"/>
    <x v="172"/>
    <x v="9"/>
    <x v="39"/>
    <x v="96"/>
    <x v="0"/>
    <x v="1"/>
    <x v="0"/>
  </r>
  <r>
    <x v="173"/>
    <x v="2"/>
    <x v="5"/>
    <x v="173"/>
    <x v="173"/>
    <x v="0"/>
    <x v="0"/>
    <x v="0"/>
    <x v="173"/>
    <x v="1"/>
    <x v="40"/>
    <x v="97"/>
    <x v="0"/>
    <x v="1"/>
    <x v="0"/>
  </r>
  <r>
    <x v="174"/>
    <x v="25"/>
    <x v="6"/>
    <x v="174"/>
    <x v="174"/>
    <x v="6"/>
    <x v="0"/>
    <x v="0"/>
    <x v="174"/>
    <x v="0"/>
    <x v="4"/>
    <x v="98"/>
    <x v="0"/>
    <x v="1"/>
    <x v="1"/>
  </r>
  <r>
    <x v="175"/>
    <x v="26"/>
    <x v="6"/>
    <x v="175"/>
    <x v="175"/>
    <x v="2"/>
    <x v="0"/>
    <x v="0"/>
    <x v="175"/>
    <x v="1"/>
    <x v="18"/>
    <x v="99"/>
    <x v="0"/>
    <x v="1"/>
    <x v="0"/>
  </r>
  <r>
    <x v="176"/>
    <x v="23"/>
    <x v="6"/>
    <x v="176"/>
    <x v="176"/>
    <x v="0"/>
    <x v="0"/>
    <x v="0"/>
    <x v="176"/>
    <x v="3"/>
    <x v="41"/>
    <x v="100"/>
    <x v="0"/>
    <x v="1"/>
    <x v="0"/>
  </r>
  <r>
    <x v="177"/>
    <x v="28"/>
    <x v="6"/>
    <x v="177"/>
    <x v="177"/>
    <x v="0"/>
    <x v="0"/>
    <x v="0"/>
    <x v="177"/>
    <x v="1"/>
    <x v="4"/>
    <x v="101"/>
    <x v="0"/>
    <x v="1"/>
    <x v="0"/>
  </r>
  <r>
    <x v="178"/>
    <x v="2"/>
    <x v="7"/>
    <x v="178"/>
    <x v="178"/>
    <x v="1"/>
    <x v="0"/>
    <x v="0"/>
    <x v="178"/>
    <x v="1"/>
    <x v="18"/>
    <x v="102"/>
    <x v="0"/>
    <x v="1"/>
    <x v="0"/>
  </r>
  <r>
    <x v="179"/>
    <x v="14"/>
    <x v="7"/>
    <x v="179"/>
    <x v="179"/>
    <x v="1"/>
    <x v="0"/>
    <x v="0"/>
    <x v="179"/>
    <x v="0"/>
    <x v="18"/>
    <x v="103"/>
    <x v="0"/>
    <x v="1"/>
    <x v="0"/>
  </r>
  <r>
    <x v="180"/>
    <x v="26"/>
    <x v="7"/>
    <x v="180"/>
    <x v="180"/>
    <x v="2"/>
    <x v="0"/>
    <x v="0"/>
    <x v="180"/>
    <x v="1"/>
    <x v="0"/>
    <x v="0"/>
    <x v="0"/>
    <x v="1"/>
    <x v="0"/>
  </r>
  <r>
    <x v="181"/>
    <x v="1"/>
    <x v="7"/>
    <x v="181"/>
    <x v="181"/>
    <x v="0"/>
    <x v="0"/>
    <x v="0"/>
    <x v="181"/>
    <x v="7"/>
    <x v="0"/>
    <x v="0"/>
    <x v="0"/>
    <x v="1"/>
    <x v="0"/>
  </r>
  <r>
    <x v="182"/>
    <x v="5"/>
    <x v="7"/>
    <x v="182"/>
    <x v="182"/>
    <x v="0"/>
    <x v="0"/>
    <x v="0"/>
    <x v="182"/>
    <x v="4"/>
    <x v="0"/>
    <x v="0"/>
    <x v="0"/>
    <x v="1"/>
    <x v="0"/>
  </r>
  <r>
    <x v="183"/>
    <x v="23"/>
    <x v="7"/>
    <x v="183"/>
    <x v="183"/>
    <x v="0"/>
    <x v="0"/>
    <x v="0"/>
    <x v="183"/>
    <x v="0"/>
    <x v="18"/>
    <x v="104"/>
    <x v="0"/>
    <x v="1"/>
    <x v="0"/>
  </r>
  <r>
    <x v="184"/>
    <x v="8"/>
    <x v="7"/>
    <x v="184"/>
    <x v="184"/>
    <x v="0"/>
    <x v="0"/>
    <x v="0"/>
    <x v="184"/>
    <x v="0"/>
    <x v="0"/>
    <x v="0"/>
    <x v="0"/>
    <x v="1"/>
    <x v="0"/>
  </r>
  <r>
    <x v="185"/>
    <x v="24"/>
    <x v="7"/>
    <x v="185"/>
    <x v="185"/>
    <x v="0"/>
    <x v="0"/>
    <x v="0"/>
    <x v="185"/>
    <x v="3"/>
    <x v="0"/>
    <x v="0"/>
    <x v="0"/>
    <x v="1"/>
    <x v="0"/>
  </r>
  <r>
    <x v="186"/>
    <x v="30"/>
    <x v="7"/>
    <x v="186"/>
    <x v="186"/>
    <x v="0"/>
    <x v="0"/>
    <x v="0"/>
    <x v="186"/>
    <x v="11"/>
    <x v="42"/>
    <x v="105"/>
    <x v="0"/>
    <x v="1"/>
    <x v="0"/>
  </r>
  <r>
    <x v="187"/>
    <x v="25"/>
    <x v="7"/>
    <x v="187"/>
    <x v="187"/>
    <x v="0"/>
    <x v="0"/>
    <x v="0"/>
    <x v="187"/>
    <x v="1"/>
    <x v="43"/>
    <x v="10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3" firstHeaderRow="1" firstDataRow="2" firstDataCol="1"/>
  <pivotFields count="15">
    <pivotField compact="0" showAl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t="default"/>
      </items>
    </pivotField>
    <pivotField compact="0" numFmtId="14" showAll="0"/>
    <pivotField axis="axisRow" compact="0" showAll="0">
      <items count="10">
        <item x="0"/>
        <item x="1"/>
        <item x="2"/>
        <item x="3"/>
        <item x="4"/>
        <item x="8"/>
        <item x="5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Col" dataField="1" compact="0" showAll="0">
      <items count="3">
        <item x="0"/>
        <item x="1"/>
        <item t="default"/>
      </items>
    </pivotField>
    <pivotField compact="0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汽车违法" fld="13" subtotal="count" baseField="0" baseItem="0"/>
  </dataFields>
  <formats count="32">
    <format dxfId="0">
      <pivotArea type="origin" dataOnly="0" labelOnly="1" outline="0" fieldPosition="0"/>
    </format>
    <format dxfId="1">
      <pivotArea field="13" type="button" dataOnly="0" labelOnly="1" outline="0" fieldPosition="0"/>
    </format>
    <format dxfId="2">
      <pivotArea field="2" type="button" dataOnly="0" labelOnly="1" outline="0" fieldPosition="0"/>
    </format>
    <format dxfId="3">
      <pivotArea dataOnly="0" labelOnly="1" fieldPosition="0">
        <references count="1">
          <reference field="2" count="1">
            <x v="0"/>
          </reference>
        </references>
      </pivotArea>
    </format>
    <format dxfId="4">
      <pivotArea dataOnly="0" labelOnly="1" fieldPosition="0">
        <references count="1">
          <reference field="2" count="1">
            <x v="1"/>
          </reference>
        </references>
      </pivotArea>
    </format>
    <format dxfId="5">
      <pivotArea dataOnly="0" labelOnly="1" fieldPosition="0">
        <references count="1">
          <reference field="2" count="1">
            <x v="2"/>
          </reference>
        </references>
      </pivotArea>
    </format>
    <format dxfId="6">
      <pivotArea dataOnly="0" labelOnly="1" fieldPosition="0">
        <references count="1">
          <reference field="2" count="1">
            <x v="3"/>
          </reference>
        </references>
      </pivotArea>
    </format>
    <format dxfId="7">
      <pivotArea dataOnly="0" labelOnly="1" fieldPosition="0">
        <references count="1">
          <reference field="2" count="1">
            <x v="4"/>
          </reference>
        </references>
      </pivotArea>
    </format>
    <format dxfId="8">
      <pivotArea dataOnly="0" labelOnly="1" fieldPosition="0">
        <references count="1">
          <reference field="2" count="1">
            <x v="5"/>
          </reference>
        </references>
      </pivotArea>
    </format>
    <format dxfId="9">
      <pivotArea dataOnly="0" labelOnly="1" fieldPosition="0">
        <references count="1">
          <reference field="2" count="1">
            <x v="6"/>
          </reference>
        </references>
      </pivotArea>
    </format>
    <format dxfId="10">
      <pivotArea dataOnly="0" labelOnly="1" fieldPosition="0">
        <references count="1">
          <reference field="2" count="1">
            <x v="7"/>
          </reference>
        </references>
      </pivotArea>
    </format>
    <format dxfId="11">
      <pivotArea dataOnly="0" labelOnly="1" fieldPosition="0">
        <references count="1">
          <reference field="2" count="1">
            <x v="8"/>
          </reference>
        </references>
      </pivotArea>
    </format>
    <format dxfId="12">
      <pivotArea dataOnly="0" labelOnly="1" grandRow="1" fieldPosition="0"/>
    </format>
    <format dxfId="13">
      <pivotArea dataOnly="0" labelOnly="1" fieldPosition="0">
        <references count="1">
          <reference field="13" count="1">
            <x v="0"/>
          </reference>
        </references>
      </pivotArea>
    </format>
    <format dxfId="14">
      <pivotArea dataOnly="0" labelOnly="1" fieldPosition="0">
        <references count="1">
          <reference field="13" count="1">
            <x v="1"/>
          </reference>
        </references>
      </pivotArea>
    </format>
    <format dxfId="15">
      <pivotArea dataOnly="0" labelOnly="1" grandCol="1" fieldPosition="0"/>
    </format>
    <format dxfId="16">
      <pivotArea collapsedLevelsAreSubtotals="1" fieldPosition="0"/>
    </format>
    <format dxfId="17">
      <pivotArea field="2" type="button" dataOnly="0" labelOnly="1" outline="0" fieldPosition="0"/>
    </format>
    <format dxfId="18">
      <pivotArea dataOnly="0" labelOnly="1" fieldPosition="0">
        <references count="1">
          <reference field="2" count="1">
            <x v="0"/>
          </reference>
        </references>
      </pivotArea>
    </format>
    <format dxfId="19">
      <pivotArea dataOnly="0" labelOnly="1" fieldPosition="0">
        <references count="1">
          <reference field="2" count="1">
            <x v="1"/>
          </reference>
        </references>
      </pivotArea>
    </format>
    <format dxfId="20">
      <pivotArea dataOnly="0" labelOnly="1" fieldPosition="0">
        <references count="1">
          <reference field="2" count="1">
            <x v="2"/>
          </reference>
        </references>
      </pivotArea>
    </format>
    <format dxfId="21">
      <pivotArea dataOnly="0" labelOnly="1" fieldPosition="0">
        <references count="1">
          <reference field="2" count="1">
            <x v="3"/>
          </reference>
        </references>
      </pivotArea>
    </format>
    <format dxfId="22">
      <pivotArea dataOnly="0" labelOnly="1" fieldPosition="0">
        <references count="1">
          <reference field="2" count="1">
            <x v="4"/>
          </reference>
        </references>
      </pivotArea>
    </format>
    <format dxfId="23">
      <pivotArea dataOnly="0" labelOnly="1" fieldPosition="0">
        <references count="1">
          <reference field="2" count="1">
            <x v="5"/>
          </reference>
        </references>
      </pivotArea>
    </format>
    <format dxfId="24">
      <pivotArea dataOnly="0" labelOnly="1" fieldPosition="0">
        <references count="1">
          <reference field="2" count="1">
            <x v="6"/>
          </reference>
        </references>
      </pivotArea>
    </format>
    <format dxfId="25">
      <pivotArea dataOnly="0" labelOnly="1" fieldPosition="0">
        <references count="1">
          <reference field="2" count="1">
            <x v="7"/>
          </reference>
        </references>
      </pivotArea>
    </format>
    <format dxfId="26">
      <pivotArea dataOnly="0" labelOnly="1" fieldPosition="0">
        <references count="1">
          <reference field="2" count="1">
            <x v="8"/>
          </reference>
        </references>
      </pivotArea>
    </format>
    <format dxfId="27">
      <pivotArea dataOnly="0" labelOnly="1" grandRow="1" fieldPosition="0"/>
    </format>
    <format dxfId="28">
      <pivotArea dataOnly="0" labelOnly="1" fieldPosition="0">
        <references count="1">
          <reference field="13" count="1">
            <x v="0"/>
          </reference>
        </references>
      </pivotArea>
    </format>
    <format dxfId="29">
      <pivotArea dataOnly="0" labelOnly="1" fieldPosition="0">
        <references count="1">
          <reference field="13" count="1">
            <x v="1"/>
          </reference>
        </references>
      </pivotArea>
    </format>
    <format dxfId="30">
      <pivotArea dataOnly="0" labelOnly="1" grandCol="1" fieldPosition="0"/>
    </format>
    <format dxfId="31">
      <pivotArea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B1:P219"/>
  <sheetViews>
    <sheetView showGridLines="0" showZeros="0" tabSelected="1" workbookViewId="0">
      <selection activeCell="N8" sqref="N8"/>
    </sheetView>
  </sheetViews>
  <sheetFormatPr defaultColWidth="8.75" defaultRowHeight="11.1" customHeight="1"/>
  <cols>
    <col min="1" max="1" width="3.5" style="4" customWidth="1"/>
    <col min="2" max="2" width="5.25" style="4" customWidth="1"/>
    <col min="3" max="3" width="9.375" style="5"/>
    <col min="4" max="4" width="10.875" style="4"/>
    <col min="5" max="5" width="14" style="6" customWidth="1"/>
    <col min="6" max="6" width="13.375" style="4" customWidth="1"/>
    <col min="7" max="7" width="9.25" style="4" customWidth="1"/>
    <col min="8" max="8" width="10.875" style="4" hidden="1" customWidth="1"/>
    <col min="9" max="9" width="7.125" style="4" customWidth="1"/>
    <col min="10" max="10" width="12.875" style="4" customWidth="1"/>
    <col min="11" max="11" width="5.75" style="4" customWidth="1"/>
    <col min="12" max="12" width="7.25" style="4" customWidth="1"/>
    <col min="13" max="13" width="6.375" style="4" customWidth="1"/>
    <col min="14" max="14" width="10" style="4" customWidth="1"/>
    <col min="15" max="16" width="8.75" style="4" customWidth="1"/>
    <col min="17" max="16384" width="8.75" style="4"/>
  </cols>
  <sheetData>
    <row r="1" ht="76" customHeight="1" spans="3:6">
      <c r="C1" s="7" t="s">
        <v>0</v>
      </c>
      <c r="D1" s="7"/>
      <c r="E1" s="7"/>
      <c r="F1" s="7"/>
    </row>
    <row r="2" ht="20" customHeight="1" spans="3:6">
      <c r="C2" t="s">
        <v>1</v>
      </c>
      <c r="D2" t="s">
        <v>2</v>
      </c>
      <c r="E2"/>
      <c r="F2"/>
    </row>
    <row r="3" ht="20" customHeight="1" spans="3:6">
      <c r="C3" s="8" t="s">
        <v>3</v>
      </c>
      <c r="D3" s="8" t="s">
        <v>4</v>
      </c>
      <c r="E3" s="8" t="s">
        <v>5</v>
      </c>
      <c r="F3" s="8" t="s">
        <v>6</v>
      </c>
    </row>
    <row r="4" ht="20" customHeight="1" spans="3:6">
      <c r="C4" s="8" t="s">
        <v>7</v>
      </c>
      <c r="D4" s="8">
        <v>13</v>
      </c>
      <c r="E4" s="8">
        <v>5</v>
      </c>
      <c r="F4" s="8">
        <v>18</v>
      </c>
    </row>
    <row r="5" ht="20" customHeight="1" spans="3:6">
      <c r="C5" s="8" t="s">
        <v>8</v>
      </c>
      <c r="D5" s="8">
        <v>3</v>
      </c>
      <c r="E5" s="8">
        <v>2</v>
      </c>
      <c r="F5" s="8">
        <v>5</v>
      </c>
    </row>
    <row r="6" ht="20" customHeight="1" spans="3:6">
      <c r="C6" s="8" t="s">
        <v>9</v>
      </c>
      <c r="D6" s="8">
        <v>28</v>
      </c>
      <c r="E6" s="8">
        <v>15</v>
      </c>
      <c r="F6" s="8">
        <v>43</v>
      </c>
    </row>
    <row r="7" ht="20" customHeight="1" spans="3:6">
      <c r="C7" s="8" t="s">
        <v>10</v>
      </c>
      <c r="D7" s="8">
        <v>11</v>
      </c>
      <c r="E7" s="8">
        <v>3</v>
      </c>
      <c r="F7" s="8">
        <v>14</v>
      </c>
    </row>
    <row r="8" ht="20" customHeight="1" spans="3:6">
      <c r="C8" s="8" t="s">
        <v>11</v>
      </c>
      <c r="D8" s="8">
        <v>32</v>
      </c>
      <c r="E8" s="8">
        <v>18</v>
      </c>
      <c r="F8" s="8">
        <v>50</v>
      </c>
    </row>
    <row r="9" ht="20" customHeight="1" spans="3:6">
      <c r="C9" s="8" t="s">
        <v>12</v>
      </c>
      <c r="D9" s="8"/>
      <c r="E9" s="8">
        <v>1</v>
      </c>
      <c r="F9" s="8">
        <v>1</v>
      </c>
    </row>
    <row r="10" ht="20" customHeight="1" spans="3:6">
      <c r="C10" s="8" t="s">
        <v>13</v>
      </c>
      <c r="D10" s="8">
        <v>14</v>
      </c>
      <c r="E10" s="8">
        <v>5</v>
      </c>
      <c r="F10" s="8">
        <v>19</v>
      </c>
    </row>
    <row r="11" ht="20" customHeight="1" spans="3:6">
      <c r="C11" s="8" t="s">
        <v>14</v>
      </c>
      <c r="D11" s="8">
        <v>7</v>
      </c>
      <c r="E11" s="8">
        <v>4</v>
      </c>
      <c r="F11" s="8">
        <v>11</v>
      </c>
    </row>
    <row r="12" ht="20" customHeight="1" spans="3:6">
      <c r="C12" s="8" t="s">
        <v>15</v>
      </c>
      <c r="D12" s="8">
        <v>17</v>
      </c>
      <c r="E12" s="8">
        <v>10</v>
      </c>
      <c r="F12" s="8">
        <v>27</v>
      </c>
    </row>
    <row r="13" ht="20" customHeight="1" spans="3:6">
      <c r="C13" s="8" t="s">
        <v>6</v>
      </c>
      <c r="D13" s="8">
        <v>125</v>
      </c>
      <c r="E13" s="8">
        <v>63</v>
      </c>
      <c r="F13" s="8">
        <v>188</v>
      </c>
    </row>
    <row r="14" customHeight="1" spans="3:5">
      <c r="C14"/>
      <c r="D14"/>
      <c r="E14"/>
    </row>
    <row r="15" customHeight="1" spans="3:5">
      <c r="C15"/>
      <c r="D15"/>
      <c r="E15"/>
    </row>
    <row r="16" customHeight="1" spans="3:5">
      <c r="C16"/>
      <c r="D16"/>
      <c r="E16"/>
    </row>
    <row r="17" customHeight="1" spans="2:16">
      <c r="B17" s="9"/>
      <c r="C17" s="10"/>
      <c r="D17" s="10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ht="35" customHeight="1" spans="2:16">
      <c r="B18" s="11" t="s">
        <v>16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="1" customFormat="1" ht="24.95" customHeight="1" spans="2:16">
      <c r="B19" s="12" t="s">
        <v>17</v>
      </c>
      <c r="C19" s="13" t="s">
        <v>18</v>
      </c>
      <c r="D19" s="13" t="s">
        <v>3</v>
      </c>
      <c r="E19" s="14" t="s">
        <v>19</v>
      </c>
      <c r="F19" s="13" t="s">
        <v>20</v>
      </c>
      <c r="G19" s="13" t="s">
        <v>21</v>
      </c>
      <c r="H19" s="12" t="s">
        <v>22</v>
      </c>
      <c r="I19" s="13" t="s">
        <v>23</v>
      </c>
      <c r="J19" s="13" t="s">
        <v>24</v>
      </c>
      <c r="K19" s="12" t="s">
        <v>25</v>
      </c>
      <c r="L19" s="12" t="s">
        <v>26</v>
      </c>
      <c r="M19" s="12" t="s">
        <v>27</v>
      </c>
      <c r="N19" s="12" t="s">
        <v>28</v>
      </c>
      <c r="O19" s="12" t="s">
        <v>2</v>
      </c>
      <c r="P19" s="12" t="s">
        <v>29</v>
      </c>
    </row>
    <row r="20" s="2" customFormat="1" ht="15" customHeight="1" spans="2:16">
      <c r="B20" s="15">
        <v>1</v>
      </c>
      <c r="C20" s="16">
        <v>45262</v>
      </c>
      <c r="D20" s="17" t="s">
        <v>7</v>
      </c>
      <c r="E20" s="18" t="s">
        <v>30</v>
      </c>
      <c r="F20" s="17" t="s">
        <v>31</v>
      </c>
      <c r="G20" s="17" t="s">
        <v>32</v>
      </c>
      <c r="H20" s="19" t="s">
        <v>33</v>
      </c>
      <c r="I20" s="17" t="s">
        <v>34</v>
      </c>
      <c r="J20" s="17">
        <v>3601955035</v>
      </c>
      <c r="K20" s="17" t="s">
        <v>35</v>
      </c>
      <c r="L20" s="17"/>
      <c r="M20" s="17"/>
      <c r="N20" s="32" t="s">
        <v>36</v>
      </c>
      <c r="O20" s="33" t="s">
        <v>4</v>
      </c>
      <c r="P20" s="33"/>
    </row>
    <row r="21" s="2" customFormat="1" ht="15" customHeight="1" spans="2:16">
      <c r="B21" s="15">
        <v>2</v>
      </c>
      <c r="C21" s="16">
        <v>45263</v>
      </c>
      <c r="D21" s="17" t="s">
        <v>7</v>
      </c>
      <c r="E21" s="18" t="s">
        <v>37</v>
      </c>
      <c r="F21" s="17" t="s">
        <v>38</v>
      </c>
      <c r="G21" s="17" t="s">
        <v>32</v>
      </c>
      <c r="H21" s="19" t="s">
        <v>33</v>
      </c>
      <c r="I21" s="17" t="s">
        <v>34</v>
      </c>
      <c r="J21" s="17">
        <v>3601915020</v>
      </c>
      <c r="K21" s="17"/>
      <c r="L21" s="17"/>
      <c r="M21" s="17"/>
      <c r="N21" s="32" t="s">
        <v>36</v>
      </c>
      <c r="O21" s="33" t="s">
        <v>4</v>
      </c>
      <c r="P21" s="33"/>
    </row>
    <row r="22" s="2" customFormat="1" ht="15" customHeight="1" spans="2:16">
      <c r="B22" s="15">
        <v>3</v>
      </c>
      <c r="C22" s="16">
        <v>45263</v>
      </c>
      <c r="D22" s="17" t="s">
        <v>7</v>
      </c>
      <c r="E22" s="18" t="s">
        <v>39</v>
      </c>
      <c r="F22" s="17" t="s">
        <v>40</v>
      </c>
      <c r="G22" s="17" t="s">
        <v>32</v>
      </c>
      <c r="H22" s="19" t="s">
        <v>33</v>
      </c>
      <c r="I22" s="17" t="s">
        <v>34</v>
      </c>
      <c r="J22" s="17">
        <v>3601938591</v>
      </c>
      <c r="K22" s="17" t="s">
        <v>41</v>
      </c>
      <c r="L22" s="17"/>
      <c r="M22" s="17"/>
      <c r="N22" s="32" t="s">
        <v>36</v>
      </c>
      <c r="O22" s="33" t="s">
        <v>4</v>
      </c>
      <c r="P22" s="33"/>
    </row>
    <row r="23" s="2" customFormat="1" ht="15" customHeight="1" spans="2:16">
      <c r="B23" s="15">
        <v>4</v>
      </c>
      <c r="C23" s="16">
        <v>45264</v>
      </c>
      <c r="D23" s="17" t="s">
        <v>7</v>
      </c>
      <c r="E23" s="18" t="s">
        <v>42</v>
      </c>
      <c r="F23" s="17" t="s">
        <v>43</v>
      </c>
      <c r="G23" s="17" t="s">
        <v>32</v>
      </c>
      <c r="H23" s="19" t="s">
        <v>33</v>
      </c>
      <c r="I23" s="17" t="s">
        <v>34</v>
      </c>
      <c r="J23" s="17">
        <v>3601971213</v>
      </c>
      <c r="K23" s="17"/>
      <c r="L23" s="17"/>
      <c r="M23" s="17"/>
      <c r="N23" s="32" t="s">
        <v>36</v>
      </c>
      <c r="O23" s="33" t="s">
        <v>4</v>
      </c>
      <c r="P23" s="33"/>
    </row>
    <row r="24" s="2" customFormat="1" ht="15" customHeight="1" spans="2:16">
      <c r="B24" s="15">
        <v>5</v>
      </c>
      <c r="C24" s="16">
        <v>45264</v>
      </c>
      <c r="D24" s="17" t="s">
        <v>7</v>
      </c>
      <c r="E24" s="18" t="s">
        <v>44</v>
      </c>
      <c r="F24" s="17" t="s">
        <v>45</v>
      </c>
      <c r="G24" s="17" t="s">
        <v>32</v>
      </c>
      <c r="H24" s="19" t="s">
        <v>33</v>
      </c>
      <c r="I24" s="17" t="s">
        <v>34</v>
      </c>
      <c r="J24" s="17">
        <v>3601951446</v>
      </c>
      <c r="K24" s="17"/>
      <c r="L24" s="17"/>
      <c r="M24" s="17"/>
      <c r="N24" s="32" t="s">
        <v>36</v>
      </c>
      <c r="O24" s="33" t="s">
        <v>4</v>
      </c>
      <c r="P24" s="33"/>
    </row>
    <row r="25" s="2" customFormat="1" ht="15" customHeight="1" spans="2:16">
      <c r="B25" s="15">
        <v>6</v>
      </c>
      <c r="C25" s="16">
        <v>45268</v>
      </c>
      <c r="D25" s="17" t="s">
        <v>7</v>
      </c>
      <c r="E25" s="18" t="s">
        <v>46</v>
      </c>
      <c r="F25" s="17" t="s">
        <v>47</v>
      </c>
      <c r="G25" s="17" t="s">
        <v>32</v>
      </c>
      <c r="H25" s="19" t="s">
        <v>33</v>
      </c>
      <c r="I25" s="17" t="s">
        <v>34</v>
      </c>
      <c r="J25" s="17">
        <v>3601942493</v>
      </c>
      <c r="K25" s="17" t="s">
        <v>48</v>
      </c>
      <c r="L25" s="17"/>
      <c r="M25" s="17"/>
      <c r="N25" s="32" t="s">
        <v>36</v>
      </c>
      <c r="O25" s="33" t="s">
        <v>4</v>
      </c>
      <c r="P25" s="33"/>
    </row>
    <row r="26" s="2" customFormat="1" ht="15" customHeight="1" spans="2:16">
      <c r="B26" s="15">
        <v>7</v>
      </c>
      <c r="C26" s="16">
        <v>45268</v>
      </c>
      <c r="D26" s="17" t="s">
        <v>7</v>
      </c>
      <c r="E26" s="18" t="s">
        <v>49</v>
      </c>
      <c r="F26" s="17" t="s">
        <v>50</v>
      </c>
      <c r="G26" s="17" t="s">
        <v>32</v>
      </c>
      <c r="H26" s="19" t="s">
        <v>33</v>
      </c>
      <c r="I26" s="17" t="s">
        <v>34</v>
      </c>
      <c r="J26" s="17">
        <v>3601965375</v>
      </c>
      <c r="K26" s="17" t="s">
        <v>35</v>
      </c>
      <c r="L26" s="17"/>
      <c r="M26" s="17"/>
      <c r="N26" s="32" t="s">
        <v>36</v>
      </c>
      <c r="O26" s="33" t="s">
        <v>4</v>
      </c>
      <c r="P26" s="33"/>
    </row>
    <row r="27" s="2" customFormat="1" ht="15" customHeight="1" spans="2:16">
      <c r="B27" s="15">
        <v>8</v>
      </c>
      <c r="C27" s="16">
        <v>45269</v>
      </c>
      <c r="D27" s="17" t="s">
        <v>7</v>
      </c>
      <c r="E27" s="18" t="s">
        <v>51</v>
      </c>
      <c r="F27" s="17" t="s">
        <v>52</v>
      </c>
      <c r="G27" s="17" t="s">
        <v>32</v>
      </c>
      <c r="H27" s="19" t="s">
        <v>33</v>
      </c>
      <c r="I27" s="17" t="s">
        <v>34</v>
      </c>
      <c r="J27" s="17">
        <v>3601979495</v>
      </c>
      <c r="K27" s="17" t="s">
        <v>48</v>
      </c>
      <c r="L27" s="17"/>
      <c r="M27" s="17"/>
      <c r="N27" s="32" t="s">
        <v>36</v>
      </c>
      <c r="O27" s="33" t="s">
        <v>4</v>
      </c>
      <c r="P27" s="33"/>
    </row>
    <row r="28" s="3" customFormat="1" ht="15" customHeight="1" spans="2:16">
      <c r="B28" s="15">
        <v>9</v>
      </c>
      <c r="C28" s="16">
        <v>45270</v>
      </c>
      <c r="D28" s="17" t="s">
        <v>7</v>
      </c>
      <c r="E28" s="18" t="s">
        <v>53</v>
      </c>
      <c r="F28" s="17" t="s">
        <v>54</v>
      </c>
      <c r="G28" s="17" t="s">
        <v>32</v>
      </c>
      <c r="H28" s="19" t="s">
        <v>33</v>
      </c>
      <c r="I28" s="17" t="s">
        <v>34</v>
      </c>
      <c r="J28" s="17">
        <v>3601950863</v>
      </c>
      <c r="K28" s="17"/>
      <c r="L28" s="17"/>
      <c r="M28" s="17"/>
      <c r="N28" s="32" t="s">
        <v>36</v>
      </c>
      <c r="O28" s="33" t="s">
        <v>4</v>
      </c>
      <c r="P28" s="33"/>
    </row>
    <row r="29" s="3" customFormat="1" ht="15" customHeight="1" spans="2:16">
      <c r="B29" s="15">
        <v>10</v>
      </c>
      <c r="C29" s="16">
        <v>45271</v>
      </c>
      <c r="D29" s="17" t="s">
        <v>7</v>
      </c>
      <c r="E29" s="18" t="s">
        <v>55</v>
      </c>
      <c r="F29" s="17" t="s">
        <v>56</v>
      </c>
      <c r="G29" s="17" t="s">
        <v>32</v>
      </c>
      <c r="H29" s="19" t="s">
        <v>33</v>
      </c>
      <c r="I29" s="17" t="s">
        <v>34</v>
      </c>
      <c r="J29" s="17" t="s">
        <v>57</v>
      </c>
      <c r="K29" s="17"/>
      <c r="L29" s="17">
        <v>268360</v>
      </c>
      <c r="M29" s="37" t="s">
        <v>58</v>
      </c>
      <c r="N29" s="32" t="s">
        <v>36</v>
      </c>
      <c r="O29" s="33" t="s">
        <v>4</v>
      </c>
      <c r="P29" s="33"/>
    </row>
    <row r="30" s="3" customFormat="1" ht="15" customHeight="1" spans="2:16">
      <c r="B30" s="15">
        <v>11</v>
      </c>
      <c r="C30" s="20">
        <v>45273</v>
      </c>
      <c r="D30" s="21" t="s">
        <v>7</v>
      </c>
      <c r="E30" s="22" t="s">
        <v>59</v>
      </c>
      <c r="F30" s="21" t="s">
        <v>60</v>
      </c>
      <c r="G30" s="21" t="s">
        <v>32</v>
      </c>
      <c r="H30" s="23" t="s">
        <v>33</v>
      </c>
      <c r="I30" s="21" t="s">
        <v>34</v>
      </c>
      <c r="J30" s="21">
        <v>3601954621</v>
      </c>
      <c r="K30" s="21" t="s">
        <v>61</v>
      </c>
      <c r="L30" s="21" t="s">
        <v>62</v>
      </c>
      <c r="M30" s="21" t="s">
        <v>62</v>
      </c>
      <c r="N30" s="32" t="s">
        <v>36</v>
      </c>
      <c r="O30" s="34" t="s">
        <v>4</v>
      </c>
      <c r="P30" s="34"/>
    </row>
    <row r="31" s="3" customFormat="1" ht="15" customHeight="1" spans="2:16">
      <c r="B31" s="15">
        <v>12</v>
      </c>
      <c r="C31" s="20">
        <v>45279</v>
      </c>
      <c r="D31" s="24" t="s">
        <v>7</v>
      </c>
      <c r="E31" s="24" t="s">
        <v>63</v>
      </c>
      <c r="F31" s="24" t="s">
        <v>64</v>
      </c>
      <c r="G31" s="21" t="s">
        <v>32</v>
      </c>
      <c r="H31" s="23" t="s">
        <v>33</v>
      </c>
      <c r="I31" s="24" t="s">
        <v>34</v>
      </c>
      <c r="J31" s="24">
        <v>3601982442</v>
      </c>
      <c r="K31" s="21" t="s">
        <v>35</v>
      </c>
      <c r="L31" s="23">
        <v>858811</v>
      </c>
      <c r="M31" s="23">
        <v>271451</v>
      </c>
      <c r="N31" s="32" t="s">
        <v>36</v>
      </c>
      <c r="O31" s="34" t="s">
        <v>4</v>
      </c>
      <c r="P31" s="34"/>
    </row>
    <row r="32" s="3" customFormat="1" ht="15" customHeight="1" spans="2:16">
      <c r="B32" s="15">
        <v>13</v>
      </c>
      <c r="C32" s="20">
        <v>45282</v>
      </c>
      <c r="D32" s="21" t="s">
        <v>7</v>
      </c>
      <c r="E32" s="25" t="s">
        <v>65</v>
      </c>
      <c r="F32" s="21" t="s">
        <v>66</v>
      </c>
      <c r="G32" s="21" t="s">
        <v>32</v>
      </c>
      <c r="H32" s="23" t="s">
        <v>33</v>
      </c>
      <c r="I32" s="21" t="s">
        <v>34</v>
      </c>
      <c r="J32" s="21">
        <v>3601982453</v>
      </c>
      <c r="K32" s="21"/>
      <c r="L32" s="23" t="s">
        <v>67</v>
      </c>
      <c r="M32" s="38" t="s">
        <v>68</v>
      </c>
      <c r="N32" s="32" t="s">
        <v>36</v>
      </c>
      <c r="O32" s="34" t="s">
        <v>4</v>
      </c>
      <c r="P32" s="34"/>
    </row>
    <row r="33" s="3" customFormat="1" ht="15" customHeight="1" spans="2:16">
      <c r="B33" s="15">
        <v>14</v>
      </c>
      <c r="C33" s="16">
        <v>45265</v>
      </c>
      <c r="D33" s="17" t="s">
        <v>8</v>
      </c>
      <c r="E33" s="26" t="s">
        <v>69</v>
      </c>
      <c r="F33" s="27" t="s">
        <v>70</v>
      </c>
      <c r="G33" s="28" t="s">
        <v>32</v>
      </c>
      <c r="H33" s="19" t="s">
        <v>33</v>
      </c>
      <c r="I33" s="17" t="s">
        <v>34</v>
      </c>
      <c r="J33" s="27" t="s">
        <v>71</v>
      </c>
      <c r="K33" s="17" t="s">
        <v>72</v>
      </c>
      <c r="L33" s="17"/>
      <c r="M33" s="17"/>
      <c r="N33" s="32" t="s">
        <v>36</v>
      </c>
      <c r="O33" s="33" t="s">
        <v>4</v>
      </c>
      <c r="P33" s="33"/>
    </row>
    <row r="34" s="3" customFormat="1" ht="15" customHeight="1" spans="2:16">
      <c r="B34" s="15">
        <v>15</v>
      </c>
      <c r="C34" s="20">
        <v>45279</v>
      </c>
      <c r="D34" s="24" t="s">
        <v>8</v>
      </c>
      <c r="E34" s="24" t="s">
        <v>73</v>
      </c>
      <c r="F34" s="24" t="s">
        <v>74</v>
      </c>
      <c r="G34" s="21" t="s">
        <v>32</v>
      </c>
      <c r="H34" s="23" t="s">
        <v>33</v>
      </c>
      <c r="I34" s="24" t="s">
        <v>34</v>
      </c>
      <c r="J34" s="24" t="s">
        <v>75</v>
      </c>
      <c r="K34" s="21" t="s">
        <v>35</v>
      </c>
      <c r="L34" s="23">
        <v>517532</v>
      </c>
      <c r="M34" s="23">
        <v>855668</v>
      </c>
      <c r="N34" s="32" t="s">
        <v>36</v>
      </c>
      <c r="O34" s="34" t="s">
        <v>4</v>
      </c>
      <c r="P34" s="34"/>
    </row>
    <row r="35" s="3" customFormat="1" ht="15" customHeight="1" spans="2:16">
      <c r="B35" s="15">
        <v>16</v>
      </c>
      <c r="C35" s="20">
        <v>45285</v>
      </c>
      <c r="D35" s="24" t="s">
        <v>8</v>
      </c>
      <c r="E35" s="24" t="s">
        <v>76</v>
      </c>
      <c r="F35" s="24" t="s">
        <v>77</v>
      </c>
      <c r="G35" s="29" t="s">
        <v>32</v>
      </c>
      <c r="H35" s="21" t="s">
        <v>33</v>
      </c>
      <c r="I35" s="24" t="s">
        <v>34</v>
      </c>
      <c r="J35" s="24">
        <v>3601928240</v>
      </c>
      <c r="K35" s="21"/>
      <c r="L35" s="23" t="s">
        <v>67</v>
      </c>
      <c r="M35" s="38" t="s">
        <v>78</v>
      </c>
      <c r="N35" s="32" t="s">
        <v>36</v>
      </c>
      <c r="O35" s="34" t="s">
        <v>4</v>
      </c>
      <c r="P35" s="34"/>
    </row>
    <row r="36" s="3" customFormat="1" ht="15" customHeight="1" spans="2:16">
      <c r="B36" s="15">
        <v>17</v>
      </c>
      <c r="C36" s="16">
        <v>45262</v>
      </c>
      <c r="D36" s="17" t="s">
        <v>9</v>
      </c>
      <c r="E36" s="18" t="s">
        <v>79</v>
      </c>
      <c r="F36" s="17" t="s">
        <v>80</v>
      </c>
      <c r="G36" s="17" t="s">
        <v>81</v>
      </c>
      <c r="H36" s="19" t="s">
        <v>33</v>
      </c>
      <c r="I36" s="17" t="s">
        <v>34</v>
      </c>
      <c r="J36" s="17">
        <v>3601983926</v>
      </c>
      <c r="K36" s="17"/>
      <c r="L36" s="17"/>
      <c r="M36" s="17"/>
      <c r="N36" s="32" t="s">
        <v>36</v>
      </c>
      <c r="O36" s="33" t="s">
        <v>4</v>
      </c>
      <c r="P36" s="33"/>
    </row>
    <row r="37" s="3" customFormat="1" ht="15" customHeight="1" spans="2:16">
      <c r="B37" s="15">
        <v>18</v>
      </c>
      <c r="C37" s="16">
        <v>45265</v>
      </c>
      <c r="D37" s="17" t="s">
        <v>9</v>
      </c>
      <c r="E37" s="26" t="s">
        <v>82</v>
      </c>
      <c r="F37" s="27" t="s">
        <v>83</v>
      </c>
      <c r="G37" s="28" t="s">
        <v>81</v>
      </c>
      <c r="H37" s="19" t="s">
        <v>33</v>
      </c>
      <c r="I37" s="17" t="s">
        <v>34</v>
      </c>
      <c r="J37" s="27" t="s">
        <v>84</v>
      </c>
      <c r="K37" s="17"/>
      <c r="L37" s="17"/>
      <c r="M37" s="17"/>
      <c r="N37" s="32" t="s">
        <v>36</v>
      </c>
      <c r="O37" s="33" t="s">
        <v>4</v>
      </c>
      <c r="P37" s="33"/>
    </row>
    <row r="38" s="3" customFormat="1" ht="15" customHeight="1" spans="2:16">
      <c r="B38" s="15">
        <v>19</v>
      </c>
      <c r="C38" s="16">
        <v>45266</v>
      </c>
      <c r="D38" s="17" t="s">
        <v>9</v>
      </c>
      <c r="E38" s="26" t="s">
        <v>85</v>
      </c>
      <c r="F38" s="27" t="s">
        <v>86</v>
      </c>
      <c r="G38" s="17" t="s">
        <v>81</v>
      </c>
      <c r="H38" s="19" t="s">
        <v>33</v>
      </c>
      <c r="I38" s="17" t="s">
        <v>34</v>
      </c>
      <c r="J38" s="27" t="s">
        <v>87</v>
      </c>
      <c r="K38" s="17" t="s">
        <v>88</v>
      </c>
      <c r="L38" s="17"/>
      <c r="M38" s="17"/>
      <c r="N38" s="32" t="s">
        <v>36</v>
      </c>
      <c r="O38" s="33" t="s">
        <v>4</v>
      </c>
      <c r="P38" s="33"/>
    </row>
    <row r="39" s="3" customFormat="1" ht="15" customHeight="1" spans="2:16">
      <c r="B39" s="15">
        <v>20</v>
      </c>
      <c r="C39" s="16">
        <v>45268</v>
      </c>
      <c r="D39" s="17" t="s">
        <v>9</v>
      </c>
      <c r="E39" s="18" t="s">
        <v>89</v>
      </c>
      <c r="F39" s="17" t="s">
        <v>90</v>
      </c>
      <c r="G39" s="17" t="s">
        <v>81</v>
      </c>
      <c r="H39" s="19" t="s">
        <v>33</v>
      </c>
      <c r="I39" s="17" t="s">
        <v>34</v>
      </c>
      <c r="J39" s="17">
        <v>3601982745</v>
      </c>
      <c r="K39" s="17" t="s">
        <v>91</v>
      </c>
      <c r="L39" s="17"/>
      <c r="M39" s="17"/>
      <c r="N39" s="32" t="s">
        <v>36</v>
      </c>
      <c r="O39" s="33" t="s">
        <v>4</v>
      </c>
      <c r="P39" s="33"/>
    </row>
    <row r="40" s="3" customFormat="1" ht="15" customHeight="1" spans="2:16">
      <c r="B40" s="15">
        <v>21</v>
      </c>
      <c r="C40" s="20">
        <v>45271</v>
      </c>
      <c r="D40" s="21" t="s">
        <v>9</v>
      </c>
      <c r="E40" s="30" t="s">
        <v>92</v>
      </c>
      <c r="F40" s="21" t="s">
        <v>93</v>
      </c>
      <c r="G40" s="21" t="s">
        <v>81</v>
      </c>
      <c r="H40" s="23" t="s">
        <v>33</v>
      </c>
      <c r="I40" s="21" t="s">
        <v>34</v>
      </c>
      <c r="J40" s="21">
        <v>3601986187</v>
      </c>
      <c r="K40" s="21"/>
      <c r="L40" s="21"/>
      <c r="M40" s="21"/>
      <c r="N40" s="32" t="s">
        <v>36</v>
      </c>
      <c r="O40" s="34" t="s">
        <v>4</v>
      </c>
      <c r="P40" s="34"/>
    </row>
    <row r="41" s="3" customFormat="1" ht="15" customHeight="1" spans="2:16">
      <c r="B41" s="15">
        <v>22</v>
      </c>
      <c r="C41" s="20">
        <v>45271</v>
      </c>
      <c r="D41" s="21" t="s">
        <v>9</v>
      </c>
      <c r="E41" s="30" t="s">
        <v>94</v>
      </c>
      <c r="F41" s="21" t="s">
        <v>95</v>
      </c>
      <c r="G41" s="21" t="s">
        <v>81</v>
      </c>
      <c r="H41" s="23" t="s">
        <v>33</v>
      </c>
      <c r="I41" s="21" t="s">
        <v>34</v>
      </c>
      <c r="J41" s="31" t="s">
        <v>96</v>
      </c>
      <c r="K41" s="21"/>
      <c r="L41" s="21"/>
      <c r="M41" s="21"/>
      <c r="N41" s="32" t="s">
        <v>36</v>
      </c>
      <c r="O41" s="34" t="s">
        <v>4</v>
      </c>
      <c r="P41" s="34"/>
    </row>
    <row r="42" s="3" customFormat="1" ht="15" customHeight="1" spans="2:16">
      <c r="B42" s="15">
        <v>23</v>
      </c>
      <c r="C42" s="20">
        <v>45277</v>
      </c>
      <c r="D42" s="29" t="s">
        <v>9</v>
      </c>
      <c r="E42" s="30" t="s">
        <v>97</v>
      </c>
      <c r="F42" s="29" t="s">
        <v>98</v>
      </c>
      <c r="G42" s="21" t="s">
        <v>81</v>
      </c>
      <c r="H42" s="21" t="s">
        <v>33</v>
      </c>
      <c r="I42" s="24" t="s">
        <v>34</v>
      </c>
      <c r="J42" s="24" t="s">
        <v>99</v>
      </c>
      <c r="K42" s="21"/>
      <c r="L42" s="21"/>
      <c r="M42" s="21"/>
      <c r="N42" s="32" t="s">
        <v>36</v>
      </c>
      <c r="O42" s="34" t="s">
        <v>4</v>
      </c>
      <c r="P42" s="34"/>
    </row>
    <row r="43" s="3" customFormat="1" ht="15" customHeight="1" spans="2:16">
      <c r="B43" s="15">
        <v>24</v>
      </c>
      <c r="C43" s="20">
        <v>45279</v>
      </c>
      <c r="D43" s="21" t="s">
        <v>9</v>
      </c>
      <c r="E43" s="25" t="s">
        <v>100</v>
      </c>
      <c r="F43" s="21" t="s">
        <v>101</v>
      </c>
      <c r="G43" s="21" t="s">
        <v>81</v>
      </c>
      <c r="H43" s="23" t="s">
        <v>33</v>
      </c>
      <c r="I43" s="21" t="s">
        <v>34</v>
      </c>
      <c r="J43" s="21">
        <v>3601983317</v>
      </c>
      <c r="K43" s="21"/>
      <c r="L43" s="21"/>
      <c r="M43" s="21"/>
      <c r="N43" s="32" t="s">
        <v>36</v>
      </c>
      <c r="O43" s="34" t="s">
        <v>4</v>
      </c>
      <c r="P43" s="34"/>
    </row>
    <row r="44" s="3" customFormat="1" ht="15" customHeight="1" spans="2:16">
      <c r="B44" s="15">
        <v>25</v>
      </c>
      <c r="C44" s="20">
        <v>45271</v>
      </c>
      <c r="D44" s="21" t="s">
        <v>9</v>
      </c>
      <c r="E44" s="30" t="s">
        <v>102</v>
      </c>
      <c r="F44" s="21" t="s">
        <v>103</v>
      </c>
      <c r="G44" s="21" t="s">
        <v>104</v>
      </c>
      <c r="H44" s="23" t="s">
        <v>33</v>
      </c>
      <c r="I44" s="21" t="s">
        <v>34</v>
      </c>
      <c r="J44" s="31" t="s">
        <v>105</v>
      </c>
      <c r="K44" s="21"/>
      <c r="L44" s="21"/>
      <c r="M44" s="21"/>
      <c r="N44" s="32" t="s">
        <v>36</v>
      </c>
      <c r="O44" s="34" t="s">
        <v>4</v>
      </c>
      <c r="P44" s="34"/>
    </row>
    <row r="45" s="3" customFormat="1" ht="15" customHeight="1" spans="2:16">
      <c r="B45" s="15">
        <v>26</v>
      </c>
      <c r="C45" s="20">
        <v>45273</v>
      </c>
      <c r="D45" s="21" t="s">
        <v>9</v>
      </c>
      <c r="E45" s="30" t="s">
        <v>106</v>
      </c>
      <c r="F45" s="21" t="s">
        <v>107</v>
      </c>
      <c r="G45" s="21" t="s">
        <v>104</v>
      </c>
      <c r="H45" s="23" t="s">
        <v>33</v>
      </c>
      <c r="I45" s="21" t="s">
        <v>34</v>
      </c>
      <c r="J45" s="21">
        <v>3601960907</v>
      </c>
      <c r="K45" s="21" t="s">
        <v>108</v>
      </c>
      <c r="L45" s="21"/>
      <c r="M45" s="21"/>
      <c r="N45" s="32" t="s">
        <v>36</v>
      </c>
      <c r="O45" s="34" t="s">
        <v>4</v>
      </c>
      <c r="P45" s="34"/>
    </row>
    <row r="46" s="3" customFormat="1" ht="15" customHeight="1" spans="2:16">
      <c r="B46" s="15">
        <v>27</v>
      </c>
      <c r="C46" s="20">
        <v>45273</v>
      </c>
      <c r="D46" s="21" t="s">
        <v>9</v>
      </c>
      <c r="E46" s="30" t="s">
        <v>109</v>
      </c>
      <c r="F46" s="21" t="s">
        <v>110</v>
      </c>
      <c r="G46" s="21" t="s">
        <v>104</v>
      </c>
      <c r="H46" s="23" t="s">
        <v>33</v>
      </c>
      <c r="I46" s="21" t="s">
        <v>34</v>
      </c>
      <c r="J46" s="21">
        <v>3601992803</v>
      </c>
      <c r="K46" s="21" t="s">
        <v>35</v>
      </c>
      <c r="L46" s="21"/>
      <c r="M46" s="21"/>
      <c r="N46" s="32" t="s">
        <v>36</v>
      </c>
      <c r="O46" s="34" t="s">
        <v>4</v>
      </c>
      <c r="P46" s="34"/>
    </row>
    <row r="47" s="3" customFormat="1" ht="15" customHeight="1" spans="2:16">
      <c r="B47" s="15">
        <v>28</v>
      </c>
      <c r="C47" s="20">
        <v>45274</v>
      </c>
      <c r="D47" s="21" t="s">
        <v>9</v>
      </c>
      <c r="E47" s="30" t="s">
        <v>111</v>
      </c>
      <c r="F47" s="21" t="s">
        <v>112</v>
      </c>
      <c r="G47" s="21" t="s">
        <v>104</v>
      </c>
      <c r="H47" s="23" t="s">
        <v>33</v>
      </c>
      <c r="I47" s="21" t="s">
        <v>34</v>
      </c>
      <c r="J47" s="21">
        <v>3601985784</v>
      </c>
      <c r="K47" s="21"/>
      <c r="L47" s="21"/>
      <c r="M47" s="21"/>
      <c r="N47" s="32" t="s">
        <v>36</v>
      </c>
      <c r="O47" s="34" t="s">
        <v>4</v>
      </c>
      <c r="P47" s="34"/>
    </row>
    <row r="48" s="3" customFormat="1" ht="15" customHeight="1" spans="2:16">
      <c r="B48" s="15">
        <v>29</v>
      </c>
      <c r="C48" s="20">
        <v>45280</v>
      </c>
      <c r="D48" s="24" t="s">
        <v>9</v>
      </c>
      <c r="E48" s="39" t="s">
        <v>113</v>
      </c>
      <c r="F48" s="29" t="s">
        <v>114</v>
      </c>
      <c r="G48" s="21" t="s">
        <v>104</v>
      </c>
      <c r="H48" s="21" t="s">
        <v>33</v>
      </c>
      <c r="I48" s="24" t="s">
        <v>34</v>
      </c>
      <c r="J48" s="24" t="s">
        <v>115</v>
      </c>
      <c r="K48" s="21"/>
      <c r="L48" s="23" t="s">
        <v>67</v>
      </c>
      <c r="M48" s="38" t="s">
        <v>116</v>
      </c>
      <c r="N48" s="32" t="s">
        <v>36</v>
      </c>
      <c r="O48" s="34" t="s">
        <v>4</v>
      </c>
      <c r="P48" s="34"/>
    </row>
    <row r="49" s="3" customFormat="1" ht="15" customHeight="1" spans="2:16">
      <c r="B49" s="15">
        <v>30</v>
      </c>
      <c r="C49" s="20">
        <v>45280</v>
      </c>
      <c r="D49" s="24" t="s">
        <v>9</v>
      </c>
      <c r="E49" s="24" t="s">
        <v>117</v>
      </c>
      <c r="F49" s="29" t="s">
        <v>118</v>
      </c>
      <c r="G49" s="21" t="s">
        <v>104</v>
      </c>
      <c r="H49" s="21" t="s">
        <v>33</v>
      </c>
      <c r="I49" s="24" t="s">
        <v>34</v>
      </c>
      <c r="J49" s="24">
        <v>3601975592</v>
      </c>
      <c r="K49" s="21"/>
      <c r="L49" s="23" t="s">
        <v>67</v>
      </c>
      <c r="M49" s="23">
        <v>673434</v>
      </c>
      <c r="N49" s="32" t="s">
        <v>36</v>
      </c>
      <c r="O49" s="34" t="s">
        <v>4</v>
      </c>
      <c r="P49" s="34"/>
    </row>
    <row r="50" s="3" customFormat="1" ht="15" customHeight="1" spans="2:16">
      <c r="B50" s="15">
        <v>31</v>
      </c>
      <c r="C50" s="16">
        <v>45267</v>
      </c>
      <c r="D50" s="17" t="s">
        <v>9</v>
      </c>
      <c r="E50" s="26" t="s">
        <v>119</v>
      </c>
      <c r="F50" s="27" t="s">
        <v>120</v>
      </c>
      <c r="G50" s="17" t="s">
        <v>121</v>
      </c>
      <c r="H50" s="19" t="s">
        <v>33</v>
      </c>
      <c r="I50" s="17" t="s">
        <v>34</v>
      </c>
      <c r="J50" s="27" t="s">
        <v>122</v>
      </c>
      <c r="K50" s="17"/>
      <c r="L50" s="17"/>
      <c r="M50" s="17"/>
      <c r="N50" s="32" t="s">
        <v>36</v>
      </c>
      <c r="O50" s="33" t="s">
        <v>4</v>
      </c>
      <c r="P50" s="33"/>
    </row>
    <row r="51" s="3" customFormat="1" ht="15" customHeight="1" spans="2:16">
      <c r="B51" s="15">
        <v>32</v>
      </c>
      <c r="C51" s="16">
        <v>45262</v>
      </c>
      <c r="D51" s="17" t="s">
        <v>9</v>
      </c>
      <c r="E51" s="18" t="s">
        <v>123</v>
      </c>
      <c r="F51" s="17" t="s">
        <v>124</v>
      </c>
      <c r="G51" s="17" t="s">
        <v>32</v>
      </c>
      <c r="H51" s="19" t="s">
        <v>33</v>
      </c>
      <c r="I51" s="17" t="s">
        <v>34</v>
      </c>
      <c r="J51" s="17">
        <v>3601971372</v>
      </c>
      <c r="K51" s="17" t="s">
        <v>125</v>
      </c>
      <c r="L51" s="17"/>
      <c r="M51" s="17"/>
      <c r="N51" s="32" t="s">
        <v>36</v>
      </c>
      <c r="O51" s="33" t="s">
        <v>4</v>
      </c>
      <c r="P51" s="33"/>
    </row>
    <row r="52" s="3" customFormat="1" ht="15" customHeight="1" spans="2:16">
      <c r="B52" s="15">
        <v>33</v>
      </c>
      <c r="C52" s="16">
        <v>45262</v>
      </c>
      <c r="D52" s="17" t="s">
        <v>9</v>
      </c>
      <c r="E52" s="18" t="s">
        <v>126</v>
      </c>
      <c r="F52" s="17" t="s">
        <v>127</v>
      </c>
      <c r="G52" s="17" t="s">
        <v>32</v>
      </c>
      <c r="H52" s="19" t="s">
        <v>33</v>
      </c>
      <c r="I52" s="17" t="s">
        <v>34</v>
      </c>
      <c r="J52" s="17">
        <v>3601984062</v>
      </c>
      <c r="K52" s="17" t="s">
        <v>125</v>
      </c>
      <c r="L52" s="17"/>
      <c r="M52" s="17"/>
      <c r="N52" s="32" t="s">
        <v>36</v>
      </c>
      <c r="O52" s="33" t="s">
        <v>4</v>
      </c>
      <c r="P52" s="33"/>
    </row>
    <row r="53" s="3" customFormat="1" ht="15" customHeight="1" spans="2:16">
      <c r="B53" s="15">
        <v>34</v>
      </c>
      <c r="C53" s="16">
        <v>45262</v>
      </c>
      <c r="D53" s="17" t="s">
        <v>9</v>
      </c>
      <c r="E53" s="18" t="s">
        <v>128</v>
      </c>
      <c r="F53" s="17" t="s">
        <v>129</v>
      </c>
      <c r="G53" s="17" t="s">
        <v>32</v>
      </c>
      <c r="H53" s="19" t="s">
        <v>33</v>
      </c>
      <c r="I53" s="17" t="s">
        <v>34</v>
      </c>
      <c r="J53" s="17">
        <v>3601983915</v>
      </c>
      <c r="K53" s="17"/>
      <c r="L53" s="17"/>
      <c r="M53" s="17"/>
      <c r="N53" s="32" t="s">
        <v>36</v>
      </c>
      <c r="O53" s="33" t="s">
        <v>4</v>
      </c>
      <c r="P53" s="33"/>
    </row>
    <row r="54" s="3" customFormat="1" ht="15" customHeight="1" spans="2:16">
      <c r="B54" s="15">
        <v>35</v>
      </c>
      <c r="C54" s="16">
        <v>45263</v>
      </c>
      <c r="D54" s="17" t="s">
        <v>9</v>
      </c>
      <c r="E54" s="18" t="s">
        <v>130</v>
      </c>
      <c r="F54" s="17" t="s">
        <v>131</v>
      </c>
      <c r="G54" s="17" t="s">
        <v>32</v>
      </c>
      <c r="H54" s="19" t="s">
        <v>33</v>
      </c>
      <c r="I54" s="17" t="s">
        <v>34</v>
      </c>
      <c r="J54" s="17">
        <v>3601990373</v>
      </c>
      <c r="K54" s="17" t="s">
        <v>132</v>
      </c>
      <c r="L54" s="17"/>
      <c r="M54" s="17"/>
      <c r="N54" s="32" t="s">
        <v>36</v>
      </c>
      <c r="O54" s="33" t="s">
        <v>4</v>
      </c>
      <c r="P54" s="33"/>
    </row>
    <row r="55" s="3" customFormat="1" ht="15" customHeight="1" spans="2:16">
      <c r="B55" s="15">
        <v>36</v>
      </c>
      <c r="C55" s="16">
        <v>45265</v>
      </c>
      <c r="D55" s="17" t="s">
        <v>9</v>
      </c>
      <c r="E55" s="40" t="s">
        <v>133</v>
      </c>
      <c r="F55" s="27" t="s">
        <v>134</v>
      </c>
      <c r="G55" s="28" t="s">
        <v>32</v>
      </c>
      <c r="H55" s="19" t="s">
        <v>33</v>
      </c>
      <c r="I55" s="17" t="s">
        <v>34</v>
      </c>
      <c r="J55" s="27" t="s">
        <v>135</v>
      </c>
      <c r="K55" s="17" t="s">
        <v>35</v>
      </c>
      <c r="L55" s="17"/>
      <c r="M55" s="17"/>
      <c r="N55" s="32" t="s">
        <v>36</v>
      </c>
      <c r="O55" s="33" t="s">
        <v>4</v>
      </c>
      <c r="P55" s="33"/>
    </row>
    <row r="56" s="3" customFormat="1" ht="15" customHeight="1" spans="2:16">
      <c r="B56" s="15">
        <v>37</v>
      </c>
      <c r="C56" s="16">
        <v>45265</v>
      </c>
      <c r="D56" s="17" t="s">
        <v>9</v>
      </c>
      <c r="E56" s="40" t="s">
        <v>136</v>
      </c>
      <c r="F56" s="27" t="s">
        <v>137</v>
      </c>
      <c r="G56" s="17" t="s">
        <v>32</v>
      </c>
      <c r="H56" s="19" t="s">
        <v>33</v>
      </c>
      <c r="I56" s="17" t="s">
        <v>34</v>
      </c>
      <c r="J56" s="27" t="s">
        <v>138</v>
      </c>
      <c r="K56" s="17"/>
      <c r="L56" s="17"/>
      <c r="M56" s="17"/>
      <c r="N56" s="32" t="s">
        <v>36</v>
      </c>
      <c r="O56" s="33" t="s">
        <v>4</v>
      </c>
      <c r="P56" s="33"/>
    </row>
    <row r="57" s="3" customFormat="1" ht="15" customHeight="1" spans="2:16">
      <c r="B57" s="15">
        <v>38</v>
      </c>
      <c r="C57" s="16">
        <v>45268</v>
      </c>
      <c r="D57" s="17" t="s">
        <v>9</v>
      </c>
      <c r="E57" s="18" t="s">
        <v>139</v>
      </c>
      <c r="F57" s="17" t="s">
        <v>140</v>
      </c>
      <c r="G57" s="17" t="s">
        <v>32</v>
      </c>
      <c r="H57" s="19" t="s">
        <v>33</v>
      </c>
      <c r="I57" s="17" t="s">
        <v>34</v>
      </c>
      <c r="J57" s="17">
        <v>3601973947</v>
      </c>
      <c r="K57" s="17" t="s">
        <v>61</v>
      </c>
      <c r="L57" s="17">
        <v>249543</v>
      </c>
      <c r="M57" s="37" t="s">
        <v>141</v>
      </c>
      <c r="N57" s="32" t="s">
        <v>36</v>
      </c>
      <c r="O57" s="33" t="s">
        <v>4</v>
      </c>
      <c r="P57" s="33"/>
    </row>
    <row r="58" s="3" customFormat="1" ht="15" customHeight="1" spans="2:16">
      <c r="B58" s="15">
        <v>39</v>
      </c>
      <c r="C58" s="16">
        <v>45268</v>
      </c>
      <c r="D58" s="17" t="s">
        <v>9</v>
      </c>
      <c r="E58" s="18" t="s">
        <v>142</v>
      </c>
      <c r="F58" s="17" t="s">
        <v>143</v>
      </c>
      <c r="G58" s="17" t="s">
        <v>32</v>
      </c>
      <c r="H58" s="19" t="s">
        <v>33</v>
      </c>
      <c r="I58" s="17" t="s">
        <v>34</v>
      </c>
      <c r="J58" s="17">
        <v>3601975581</v>
      </c>
      <c r="K58" s="17"/>
      <c r="L58" s="17"/>
      <c r="M58" s="17"/>
      <c r="N58" s="32" t="s">
        <v>36</v>
      </c>
      <c r="O58" s="33" t="s">
        <v>4</v>
      </c>
      <c r="P58" s="33"/>
    </row>
    <row r="59" s="3" customFormat="1" ht="15" customHeight="1" spans="2:16">
      <c r="B59" s="15">
        <v>40</v>
      </c>
      <c r="C59" s="16">
        <v>45270</v>
      </c>
      <c r="D59" s="17" t="s">
        <v>9</v>
      </c>
      <c r="E59" s="18" t="s">
        <v>144</v>
      </c>
      <c r="F59" s="17" t="s">
        <v>145</v>
      </c>
      <c r="G59" s="17" t="s">
        <v>32</v>
      </c>
      <c r="H59" s="19" t="s">
        <v>33</v>
      </c>
      <c r="I59" s="17" t="s">
        <v>34</v>
      </c>
      <c r="J59" s="17">
        <v>3601974296</v>
      </c>
      <c r="K59" s="17"/>
      <c r="L59" s="17"/>
      <c r="M59" s="17"/>
      <c r="N59" s="32" t="s">
        <v>36</v>
      </c>
      <c r="O59" s="33" t="s">
        <v>4</v>
      </c>
      <c r="P59" s="33"/>
    </row>
    <row r="60" s="3" customFormat="1" ht="15" customHeight="1" spans="2:16">
      <c r="B60" s="15">
        <v>41</v>
      </c>
      <c r="C60" s="16">
        <v>45270</v>
      </c>
      <c r="D60" s="17" t="s">
        <v>9</v>
      </c>
      <c r="E60" s="18" t="s">
        <v>146</v>
      </c>
      <c r="F60" s="17" t="s">
        <v>147</v>
      </c>
      <c r="G60" s="17" t="s">
        <v>32</v>
      </c>
      <c r="H60" s="19" t="s">
        <v>33</v>
      </c>
      <c r="I60" s="17" t="s">
        <v>34</v>
      </c>
      <c r="J60" s="17">
        <v>3601973813</v>
      </c>
      <c r="K60" s="17"/>
      <c r="L60" s="17"/>
      <c r="M60" s="17"/>
      <c r="N60" s="32" t="s">
        <v>36</v>
      </c>
      <c r="O60" s="33" t="s">
        <v>4</v>
      </c>
      <c r="P60" s="33"/>
    </row>
    <row r="61" s="3" customFormat="1" ht="15" customHeight="1" spans="2:16">
      <c r="B61" s="15">
        <v>42</v>
      </c>
      <c r="C61" s="20">
        <v>45271</v>
      </c>
      <c r="D61" s="21" t="s">
        <v>9</v>
      </c>
      <c r="E61" s="30" t="s">
        <v>148</v>
      </c>
      <c r="F61" s="31" t="s">
        <v>149</v>
      </c>
      <c r="G61" s="21" t="s">
        <v>32</v>
      </c>
      <c r="H61" s="23" t="s">
        <v>33</v>
      </c>
      <c r="I61" s="21" t="s">
        <v>34</v>
      </c>
      <c r="J61" s="21">
        <v>3601986165</v>
      </c>
      <c r="K61" s="21"/>
      <c r="L61" s="21"/>
      <c r="M61" s="21"/>
      <c r="N61" s="32" t="s">
        <v>36</v>
      </c>
      <c r="O61" s="34" t="s">
        <v>4</v>
      </c>
      <c r="P61" s="34"/>
    </row>
    <row r="62" s="3" customFormat="1" ht="15" customHeight="1" spans="2:16">
      <c r="B62" s="15">
        <v>43</v>
      </c>
      <c r="C62" s="20">
        <v>45273</v>
      </c>
      <c r="D62" s="21" t="s">
        <v>9</v>
      </c>
      <c r="E62" s="30" t="s">
        <v>150</v>
      </c>
      <c r="F62" s="21" t="s">
        <v>151</v>
      </c>
      <c r="G62" s="21" t="s">
        <v>32</v>
      </c>
      <c r="H62" s="23" t="s">
        <v>33</v>
      </c>
      <c r="I62" s="21" t="s">
        <v>34</v>
      </c>
      <c r="J62" s="21">
        <v>3601981124</v>
      </c>
      <c r="K62" s="21" t="s">
        <v>125</v>
      </c>
      <c r="L62" s="21"/>
      <c r="M62" s="21"/>
      <c r="N62" s="32" t="s">
        <v>36</v>
      </c>
      <c r="O62" s="34" t="s">
        <v>4</v>
      </c>
      <c r="P62" s="34"/>
    </row>
    <row r="63" s="3" customFormat="1" ht="15" customHeight="1" spans="2:16">
      <c r="B63" s="15">
        <v>44</v>
      </c>
      <c r="C63" s="20">
        <v>45276</v>
      </c>
      <c r="D63" s="24" t="s">
        <v>9</v>
      </c>
      <c r="E63" s="30" t="s">
        <v>152</v>
      </c>
      <c r="F63" s="24" t="s">
        <v>153</v>
      </c>
      <c r="G63" s="24" t="s">
        <v>32</v>
      </c>
      <c r="H63" s="21" t="s">
        <v>33</v>
      </c>
      <c r="I63" s="24" t="s">
        <v>34</v>
      </c>
      <c r="J63" s="24" t="s">
        <v>154</v>
      </c>
      <c r="K63" s="21" t="s">
        <v>35</v>
      </c>
      <c r="L63" s="21"/>
      <c r="M63" s="21"/>
      <c r="N63" s="32" t="s">
        <v>36</v>
      </c>
      <c r="O63" s="34" t="s">
        <v>4</v>
      </c>
      <c r="P63" s="34"/>
    </row>
    <row r="64" s="3" customFormat="1" ht="15" customHeight="1" spans="2:16">
      <c r="B64" s="15">
        <v>45</v>
      </c>
      <c r="C64" s="20">
        <v>45281</v>
      </c>
      <c r="D64" s="21" t="s">
        <v>10</v>
      </c>
      <c r="E64" s="25" t="s">
        <v>155</v>
      </c>
      <c r="F64" s="21" t="s">
        <v>156</v>
      </c>
      <c r="G64" s="21" t="s">
        <v>81</v>
      </c>
      <c r="H64" s="21" t="s">
        <v>33</v>
      </c>
      <c r="I64" s="21" t="s">
        <v>34</v>
      </c>
      <c r="J64" s="21">
        <v>3601965670</v>
      </c>
      <c r="K64" s="21"/>
      <c r="L64" s="23" t="s">
        <v>67</v>
      </c>
      <c r="M64" s="23">
        <v>100340</v>
      </c>
      <c r="N64" s="32" t="s">
        <v>36</v>
      </c>
      <c r="O64" s="34" t="s">
        <v>4</v>
      </c>
      <c r="P64" s="34"/>
    </row>
    <row r="65" s="3" customFormat="1" ht="15" customHeight="1" spans="2:16">
      <c r="B65" s="15">
        <v>46</v>
      </c>
      <c r="C65" s="20">
        <v>45286</v>
      </c>
      <c r="D65" s="24" t="s">
        <v>10</v>
      </c>
      <c r="E65" s="24" t="s">
        <v>157</v>
      </c>
      <c r="F65" s="24" t="s">
        <v>158</v>
      </c>
      <c r="G65" s="29" t="s">
        <v>81</v>
      </c>
      <c r="H65" s="23" t="s">
        <v>33</v>
      </c>
      <c r="I65" s="24" t="s">
        <v>34</v>
      </c>
      <c r="J65" s="24" t="s">
        <v>159</v>
      </c>
      <c r="K65" s="21"/>
      <c r="L65" s="23" t="s">
        <v>67</v>
      </c>
      <c r="M65" s="23">
        <v>702481</v>
      </c>
      <c r="N65" s="32" t="s">
        <v>36</v>
      </c>
      <c r="O65" s="34" t="s">
        <v>4</v>
      </c>
      <c r="P65" s="34"/>
    </row>
    <row r="66" s="3" customFormat="1" ht="15" customHeight="1" spans="2:16">
      <c r="B66" s="15">
        <v>47</v>
      </c>
      <c r="C66" s="20">
        <v>45280</v>
      </c>
      <c r="D66" s="24" t="s">
        <v>10</v>
      </c>
      <c r="E66" s="39" t="s">
        <v>160</v>
      </c>
      <c r="F66" s="29" t="s">
        <v>161</v>
      </c>
      <c r="G66" s="21" t="s">
        <v>104</v>
      </c>
      <c r="H66" s="21" t="s">
        <v>33</v>
      </c>
      <c r="I66" s="24" t="s">
        <v>34</v>
      </c>
      <c r="J66" s="24" t="s">
        <v>162</v>
      </c>
      <c r="K66" s="21" t="s">
        <v>35</v>
      </c>
      <c r="L66" s="23">
        <v>132093</v>
      </c>
      <c r="M66" s="23">
        <v>111590</v>
      </c>
      <c r="N66" s="32" t="s">
        <v>36</v>
      </c>
      <c r="O66" s="34" t="s">
        <v>4</v>
      </c>
      <c r="P66" s="34"/>
    </row>
    <row r="67" s="3" customFormat="1" ht="15" customHeight="1" spans="2:16">
      <c r="B67" s="15">
        <v>48</v>
      </c>
      <c r="C67" s="20">
        <v>45283</v>
      </c>
      <c r="D67" s="24" t="s">
        <v>10</v>
      </c>
      <c r="E67" s="24" t="s">
        <v>163</v>
      </c>
      <c r="F67" s="24" t="s">
        <v>164</v>
      </c>
      <c r="G67" s="29" t="s">
        <v>104</v>
      </c>
      <c r="H67" s="21" t="s">
        <v>33</v>
      </c>
      <c r="I67" s="24" t="s">
        <v>34</v>
      </c>
      <c r="J67" s="24" t="s">
        <v>165</v>
      </c>
      <c r="K67" s="21"/>
      <c r="L67" s="38" t="s">
        <v>166</v>
      </c>
      <c r="M67" s="23">
        <v>304905</v>
      </c>
      <c r="N67" s="32" t="s">
        <v>36</v>
      </c>
      <c r="O67" s="34" t="s">
        <v>4</v>
      </c>
      <c r="P67" s="34"/>
    </row>
    <row r="68" s="3" customFormat="1" ht="15" customHeight="1" spans="2:16">
      <c r="B68" s="15">
        <v>49</v>
      </c>
      <c r="C68" s="16">
        <v>45263</v>
      </c>
      <c r="D68" s="17" t="s">
        <v>10</v>
      </c>
      <c r="E68" s="18" t="s">
        <v>167</v>
      </c>
      <c r="F68" s="17" t="s">
        <v>168</v>
      </c>
      <c r="G68" s="17" t="s">
        <v>32</v>
      </c>
      <c r="H68" s="19" t="s">
        <v>33</v>
      </c>
      <c r="I68" s="17" t="s">
        <v>34</v>
      </c>
      <c r="J68" s="17">
        <v>3601958975</v>
      </c>
      <c r="K68" s="17" t="s">
        <v>61</v>
      </c>
      <c r="L68" s="17"/>
      <c r="M68" s="17"/>
      <c r="N68" s="32" t="s">
        <v>36</v>
      </c>
      <c r="O68" s="33" t="s">
        <v>4</v>
      </c>
      <c r="P68" s="33"/>
    </row>
    <row r="69" s="3" customFormat="1" ht="15" customHeight="1" spans="2:16">
      <c r="B69" s="15">
        <v>50</v>
      </c>
      <c r="C69" s="16">
        <v>45268</v>
      </c>
      <c r="D69" s="17" t="s">
        <v>10</v>
      </c>
      <c r="E69" s="18" t="s">
        <v>169</v>
      </c>
      <c r="F69" s="17" t="s">
        <v>170</v>
      </c>
      <c r="G69" s="17" t="s">
        <v>32</v>
      </c>
      <c r="H69" s="19" t="s">
        <v>33</v>
      </c>
      <c r="I69" s="17" t="s">
        <v>34</v>
      </c>
      <c r="J69" s="17">
        <v>3601979156</v>
      </c>
      <c r="K69" s="17" t="s">
        <v>125</v>
      </c>
      <c r="L69" s="17"/>
      <c r="M69" s="17"/>
      <c r="N69" s="32" t="s">
        <v>36</v>
      </c>
      <c r="O69" s="33" t="s">
        <v>4</v>
      </c>
      <c r="P69" s="33"/>
    </row>
    <row r="70" s="3" customFormat="1" ht="15" customHeight="1" spans="2:16">
      <c r="B70" s="15">
        <v>51</v>
      </c>
      <c r="C70" s="16">
        <v>45270</v>
      </c>
      <c r="D70" s="17" t="s">
        <v>10</v>
      </c>
      <c r="E70" s="18" t="s">
        <v>171</v>
      </c>
      <c r="F70" s="17" t="s">
        <v>172</v>
      </c>
      <c r="G70" s="17" t="s">
        <v>32</v>
      </c>
      <c r="H70" s="19" t="s">
        <v>33</v>
      </c>
      <c r="I70" s="17" t="s">
        <v>34</v>
      </c>
      <c r="J70" s="17">
        <v>3601950920</v>
      </c>
      <c r="K70" s="17" t="s">
        <v>35</v>
      </c>
      <c r="L70" s="17"/>
      <c r="M70" s="17"/>
      <c r="N70" s="32" t="s">
        <v>36</v>
      </c>
      <c r="O70" s="33" t="s">
        <v>4</v>
      </c>
      <c r="P70" s="33"/>
    </row>
    <row r="71" s="3" customFormat="1" ht="15" customHeight="1" spans="2:16">
      <c r="B71" s="15">
        <v>52</v>
      </c>
      <c r="C71" s="16">
        <v>45270</v>
      </c>
      <c r="D71" s="17" t="s">
        <v>10</v>
      </c>
      <c r="E71" s="18" t="s">
        <v>173</v>
      </c>
      <c r="F71" s="17" t="s">
        <v>174</v>
      </c>
      <c r="G71" s="17" t="s">
        <v>32</v>
      </c>
      <c r="H71" s="19" t="s">
        <v>33</v>
      </c>
      <c r="I71" s="17" t="s">
        <v>34</v>
      </c>
      <c r="J71" s="17">
        <v>3601946251</v>
      </c>
      <c r="K71" s="17" t="s">
        <v>91</v>
      </c>
      <c r="L71" s="17"/>
      <c r="M71" s="17"/>
      <c r="N71" s="32" t="s">
        <v>36</v>
      </c>
      <c r="O71" s="33" t="s">
        <v>4</v>
      </c>
      <c r="P71" s="33"/>
    </row>
    <row r="72" s="3" customFormat="1" ht="15" customHeight="1" spans="2:16">
      <c r="B72" s="15">
        <v>53</v>
      </c>
      <c r="C72" s="20">
        <v>45280</v>
      </c>
      <c r="D72" s="24" t="s">
        <v>10</v>
      </c>
      <c r="E72" s="39" t="s">
        <v>175</v>
      </c>
      <c r="F72" s="29" t="s">
        <v>176</v>
      </c>
      <c r="G72" s="21" t="s">
        <v>32</v>
      </c>
      <c r="H72" s="21" t="s">
        <v>33</v>
      </c>
      <c r="I72" s="24" t="s">
        <v>34</v>
      </c>
      <c r="J72" s="24" t="s">
        <v>177</v>
      </c>
      <c r="K72" s="21"/>
      <c r="L72" s="23" t="s">
        <v>67</v>
      </c>
      <c r="M72" s="38" t="s">
        <v>178</v>
      </c>
      <c r="N72" s="32" t="s">
        <v>36</v>
      </c>
      <c r="O72" s="34" t="s">
        <v>4</v>
      </c>
      <c r="P72" s="34"/>
    </row>
    <row r="73" s="3" customFormat="1" ht="15" customHeight="1" spans="2:16">
      <c r="B73" s="15">
        <v>54</v>
      </c>
      <c r="C73" s="20">
        <v>45281</v>
      </c>
      <c r="D73" s="21" t="s">
        <v>10</v>
      </c>
      <c r="E73" s="25" t="s">
        <v>179</v>
      </c>
      <c r="F73" s="21" t="s">
        <v>180</v>
      </c>
      <c r="G73" s="21" t="s">
        <v>32</v>
      </c>
      <c r="H73" s="21" t="s">
        <v>33</v>
      </c>
      <c r="I73" s="21" t="s">
        <v>34</v>
      </c>
      <c r="J73" s="21">
        <v>3601966804</v>
      </c>
      <c r="K73" s="21" t="s">
        <v>48</v>
      </c>
      <c r="L73" s="23" t="s">
        <v>67</v>
      </c>
      <c r="M73" s="38" t="s">
        <v>181</v>
      </c>
      <c r="N73" s="32" t="s">
        <v>36</v>
      </c>
      <c r="O73" s="34" t="s">
        <v>4</v>
      </c>
      <c r="P73" s="34"/>
    </row>
    <row r="74" s="3" customFormat="1" ht="15" customHeight="1" spans="2:16">
      <c r="B74" s="15">
        <v>55</v>
      </c>
      <c r="C74" s="20">
        <v>45285</v>
      </c>
      <c r="D74" s="24" t="s">
        <v>10</v>
      </c>
      <c r="E74" s="24" t="s">
        <v>182</v>
      </c>
      <c r="F74" s="24" t="s">
        <v>183</v>
      </c>
      <c r="G74" s="29" t="s">
        <v>32</v>
      </c>
      <c r="H74" s="21" t="s">
        <v>33</v>
      </c>
      <c r="I74" s="24" t="s">
        <v>34</v>
      </c>
      <c r="J74" s="24" t="s">
        <v>184</v>
      </c>
      <c r="K74" s="21" t="s">
        <v>125</v>
      </c>
      <c r="L74" s="38" t="s">
        <v>185</v>
      </c>
      <c r="M74" s="23">
        <v>618965</v>
      </c>
      <c r="N74" s="32" t="s">
        <v>36</v>
      </c>
      <c r="O74" s="34" t="s">
        <v>4</v>
      </c>
      <c r="P74" s="34"/>
    </row>
    <row r="75" s="2" customFormat="1" ht="15" customHeight="1" spans="2:16">
      <c r="B75" s="15">
        <v>56</v>
      </c>
      <c r="C75" s="16">
        <v>45268</v>
      </c>
      <c r="D75" s="17" t="s">
        <v>11</v>
      </c>
      <c r="E75" s="18" t="s">
        <v>186</v>
      </c>
      <c r="F75" s="17" t="s">
        <v>187</v>
      </c>
      <c r="G75" s="17" t="s">
        <v>81</v>
      </c>
      <c r="H75" s="19" t="s">
        <v>33</v>
      </c>
      <c r="I75" s="17" t="s">
        <v>34</v>
      </c>
      <c r="J75" s="17">
        <v>3601985287</v>
      </c>
      <c r="K75" s="17"/>
      <c r="L75" s="17">
        <v>900106</v>
      </c>
      <c r="M75" s="37" t="s">
        <v>188</v>
      </c>
      <c r="N75" s="32" t="s">
        <v>36</v>
      </c>
      <c r="O75" s="33" t="s">
        <v>4</v>
      </c>
      <c r="P75" s="33"/>
    </row>
    <row r="76" s="2" customFormat="1" ht="15" customHeight="1" spans="2:16">
      <c r="B76" s="15">
        <v>57</v>
      </c>
      <c r="C76" s="20">
        <v>45281</v>
      </c>
      <c r="D76" s="24" t="s">
        <v>11</v>
      </c>
      <c r="E76" s="24" t="s">
        <v>189</v>
      </c>
      <c r="F76" s="24" t="s">
        <v>190</v>
      </c>
      <c r="G76" s="21" t="s">
        <v>81</v>
      </c>
      <c r="H76" s="23" t="s">
        <v>33</v>
      </c>
      <c r="I76" s="24" t="s">
        <v>34</v>
      </c>
      <c r="J76" s="24" t="s">
        <v>191</v>
      </c>
      <c r="K76" s="21"/>
      <c r="L76" s="23" t="s">
        <v>67</v>
      </c>
      <c r="M76" s="38" t="s">
        <v>192</v>
      </c>
      <c r="N76" s="32" t="s">
        <v>36</v>
      </c>
      <c r="O76" s="34" t="s">
        <v>4</v>
      </c>
      <c r="P76" s="34"/>
    </row>
    <row r="77" s="2" customFormat="1" ht="15" customHeight="1" spans="2:16">
      <c r="B77" s="15">
        <v>58</v>
      </c>
      <c r="C77" s="20">
        <v>45283</v>
      </c>
      <c r="D77" s="21" t="s">
        <v>11</v>
      </c>
      <c r="E77" s="25" t="s">
        <v>193</v>
      </c>
      <c r="F77" s="21" t="s">
        <v>194</v>
      </c>
      <c r="G77" s="21" t="s">
        <v>81</v>
      </c>
      <c r="H77" s="21" t="s">
        <v>33</v>
      </c>
      <c r="I77" s="24" t="s">
        <v>34</v>
      </c>
      <c r="J77" s="21">
        <v>3601990564</v>
      </c>
      <c r="K77" s="21"/>
      <c r="L77" s="23" t="s">
        <v>67</v>
      </c>
      <c r="M77" s="23">
        <v>145089</v>
      </c>
      <c r="N77" s="32" t="s">
        <v>36</v>
      </c>
      <c r="O77" s="34" t="s">
        <v>4</v>
      </c>
      <c r="P77" s="34"/>
    </row>
    <row r="78" s="2" customFormat="1" ht="15" customHeight="1" spans="2:16">
      <c r="B78" s="15">
        <v>59</v>
      </c>
      <c r="C78" s="20">
        <v>45272</v>
      </c>
      <c r="D78" s="21" t="s">
        <v>11</v>
      </c>
      <c r="E78" s="30" t="s">
        <v>195</v>
      </c>
      <c r="F78" s="21" t="s">
        <v>196</v>
      </c>
      <c r="G78" s="21" t="s">
        <v>104</v>
      </c>
      <c r="H78" s="23" t="s">
        <v>33</v>
      </c>
      <c r="I78" s="21" t="s">
        <v>34</v>
      </c>
      <c r="J78" s="31" t="s">
        <v>197</v>
      </c>
      <c r="K78" s="21"/>
      <c r="L78" s="21" t="s">
        <v>198</v>
      </c>
      <c r="M78" s="21">
        <v>322726</v>
      </c>
      <c r="N78" s="32" t="s">
        <v>36</v>
      </c>
      <c r="O78" s="34" t="s">
        <v>4</v>
      </c>
      <c r="P78" s="34"/>
    </row>
    <row r="79" s="2" customFormat="1" ht="15" customHeight="1" spans="2:16">
      <c r="B79" s="15">
        <v>60</v>
      </c>
      <c r="C79" s="20">
        <v>45279</v>
      </c>
      <c r="D79" s="24" t="s">
        <v>11</v>
      </c>
      <c r="E79" s="24" t="s">
        <v>199</v>
      </c>
      <c r="F79" s="24" t="s">
        <v>200</v>
      </c>
      <c r="G79" s="21" t="s">
        <v>104</v>
      </c>
      <c r="H79" s="23" t="s">
        <v>33</v>
      </c>
      <c r="I79" s="24" t="s">
        <v>34</v>
      </c>
      <c r="J79" s="24">
        <v>3602001427</v>
      </c>
      <c r="K79" s="21"/>
      <c r="L79" s="23" t="s">
        <v>67</v>
      </c>
      <c r="M79" s="38" t="s">
        <v>201</v>
      </c>
      <c r="N79" s="32" t="s">
        <v>36</v>
      </c>
      <c r="O79" s="34" t="s">
        <v>4</v>
      </c>
      <c r="P79" s="34"/>
    </row>
    <row r="80" s="2" customFormat="1" ht="15" customHeight="1" spans="2:16">
      <c r="B80" s="15">
        <v>61</v>
      </c>
      <c r="C80" s="20">
        <v>45280</v>
      </c>
      <c r="D80" s="21" t="s">
        <v>11</v>
      </c>
      <c r="E80" s="25" t="s">
        <v>202</v>
      </c>
      <c r="F80" s="21" t="s">
        <v>203</v>
      </c>
      <c r="G80" s="21" t="s">
        <v>104</v>
      </c>
      <c r="H80" s="21" t="s">
        <v>33</v>
      </c>
      <c r="I80" s="21" t="s">
        <v>34</v>
      </c>
      <c r="J80" s="21">
        <v>3601991745</v>
      </c>
      <c r="K80" s="21"/>
      <c r="L80" s="23">
        <v>220188</v>
      </c>
      <c r="M80" s="38" t="s">
        <v>204</v>
      </c>
      <c r="N80" s="32" t="s">
        <v>36</v>
      </c>
      <c r="O80" s="34" t="s">
        <v>4</v>
      </c>
      <c r="P80" s="34"/>
    </row>
    <row r="81" s="2" customFormat="1" ht="15" customHeight="1" spans="2:16">
      <c r="B81" s="15">
        <v>62</v>
      </c>
      <c r="C81" s="20">
        <v>45281</v>
      </c>
      <c r="D81" s="21" t="s">
        <v>11</v>
      </c>
      <c r="E81" s="25" t="s">
        <v>205</v>
      </c>
      <c r="F81" s="21" t="s">
        <v>206</v>
      </c>
      <c r="G81" s="21" t="s">
        <v>104</v>
      </c>
      <c r="H81" s="21" t="s">
        <v>33</v>
      </c>
      <c r="I81" s="21" t="s">
        <v>34</v>
      </c>
      <c r="J81" s="21">
        <v>3601983195</v>
      </c>
      <c r="K81" s="21"/>
      <c r="L81" s="23" t="s">
        <v>67</v>
      </c>
      <c r="M81" s="23">
        <v>155126</v>
      </c>
      <c r="N81" s="32" t="s">
        <v>36</v>
      </c>
      <c r="O81" s="34" t="s">
        <v>4</v>
      </c>
      <c r="P81" s="34"/>
    </row>
    <row r="82" s="2" customFormat="1" ht="15" customHeight="1" spans="2:16">
      <c r="B82" s="15">
        <v>63</v>
      </c>
      <c r="C82" s="20">
        <v>45282</v>
      </c>
      <c r="D82" s="21" t="s">
        <v>11</v>
      </c>
      <c r="E82" s="25" t="s">
        <v>207</v>
      </c>
      <c r="F82" s="21" t="s">
        <v>208</v>
      </c>
      <c r="G82" s="21" t="s">
        <v>104</v>
      </c>
      <c r="H82" s="21" t="s">
        <v>33</v>
      </c>
      <c r="I82" s="21" t="s">
        <v>34</v>
      </c>
      <c r="J82" s="21">
        <v>3601997505</v>
      </c>
      <c r="K82" s="21"/>
      <c r="L82" s="38" t="s">
        <v>209</v>
      </c>
      <c r="M82" s="23">
        <v>522614</v>
      </c>
      <c r="N82" s="32" t="s">
        <v>36</v>
      </c>
      <c r="O82" s="34" t="s">
        <v>4</v>
      </c>
      <c r="P82" s="34"/>
    </row>
    <row r="83" s="2" customFormat="1" ht="15" customHeight="1" spans="2:16">
      <c r="B83" s="15">
        <v>64</v>
      </c>
      <c r="C83" s="20">
        <v>45282</v>
      </c>
      <c r="D83" s="24" t="s">
        <v>11</v>
      </c>
      <c r="E83" s="24" t="s">
        <v>210</v>
      </c>
      <c r="F83" s="24" t="s">
        <v>211</v>
      </c>
      <c r="G83" s="21" t="s">
        <v>104</v>
      </c>
      <c r="H83" s="21" t="s">
        <v>33</v>
      </c>
      <c r="I83" s="24" t="s">
        <v>34</v>
      </c>
      <c r="J83" s="24" t="s">
        <v>212</v>
      </c>
      <c r="K83" s="21"/>
      <c r="L83" s="23" t="s">
        <v>67</v>
      </c>
      <c r="M83" s="38" t="s">
        <v>213</v>
      </c>
      <c r="N83" s="32" t="s">
        <v>36</v>
      </c>
      <c r="O83" s="34" t="s">
        <v>4</v>
      </c>
      <c r="P83" s="34"/>
    </row>
    <row r="84" s="2" customFormat="1" ht="15" customHeight="1" spans="2:16">
      <c r="B84" s="15">
        <v>65</v>
      </c>
      <c r="C84" s="20">
        <v>45283</v>
      </c>
      <c r="D84" s="21" t="s">
        <v>11</v>
      </c>
      <c r="E84" s="25" t="s">
        <v>214</v>
      </c>
      <c r="F84" s="29" t="s">
        <v>215</v>
      </c>
      <c r="G84" s="21" t="s">
        <v>104</v>
      </c>
      <c r="H84" s="21" t="s">
        <v>33</v>
      </c>
      <c r="I84" s="24" t="s">
        <v>34</v>
      </c>
      <c r="J84" s="21">
        <v>3601983216</v>
      </c>
      <c r="K84" s="21"/>
      <c r="L84" s="23" t="s">
        <v>67</v>
      </c>
      <c r="M84" s="38" t="s">
        <v>216</v>
      </c>
      <c r="N84" s="32" t="s">
        <v>36</v>
      </c>
      <c r="O84" s="34" t="s">
        <v>4</v>
      </c>
      <c r="P84" s="34"/>
    </row>
    <row r="85" s="2" customFormat="1" ht="15" customHeight="1" spans="2:16">
      <c r="B85" s="15">
        <v>66</v>
      </c>
      <c r="C85" s="20">
        <v>45283</v>
      </c>
      <c r="D85" s="21" t="s">
        <v>11</v>
      </c>
      <c r="E85" s="25" t="s">
        <v>217</v>
      </c>
      <c r="F85" s="21" t="s">
        <v>218</v>
      </c>
      <c r="G85" s="21" t="s">
        <v>104</v>
      </c>
      <c r="H85" s="21" t="s">
        <v>33</v>
      </c>
      <c r="I85" s="24" t="s">
        <v>34</v>
      </c>
      <c r="J85" s="21">
        <v>3601990766</v>
      </c>
      <c r="K85" s="21"/>
      <c r="L85" s="23" t="s">
        <v>67</v>
      </c>
      <c r="M85" s="38" t="s">
        <v>219</v>
      </c>
      <c r="N85" s="32" t="s">
        <v>36</v>
      </c>
      <c r="O85" s="34" t="s">
        <v>4</v>
      </c>
      <c r="P85" s="34"/>
    </row>
    <row r="86" s="2" customFormat="1" ht="15" customHeight="1" spans="2:16">
      <c r="B86" s="15">
        <v>67</v>
      </c>
      <c r="C86" s="16">
        <v>45261</v>
      </c>
      <c r="D86" s="17" t="s">
        <v>11</v>
      </c>
      <c r="E86" s="18" t="s">
        <v>220</v>
      </c>
      <c r="F86" s="17" t="s">
        <v>221</v>
      </c>
      <c r="G86" s="17" t="s">
        <v>32</v>
      </c>
      <c r="H86" s="19" t="s">
        <v>33</v>
      </c>
      <c r="I86" s="17" t="s">
        <v>34</v>
      </c>
      <c r="J86" s="17">
        <v>3601984927</v>
      </c>
      <c r="K86" s="17" t="s">
        <v>35</v>
      </c>
      <c r="L86" s="17"/>
      <c r="M86" s="17"/>
      <c r="N86" s="32" t="s">
        <v>36</v>
      </c>
      <c r="O86" s="33" t="s">
        <v>4</v>
      </c>
      <c r="P86" s="33"/>
    </row>
    <row r="87" s="2" customFormat="1" ht="15" customHeight="1" spans="2:16">
      <c r="B87" s="15">
        <v>68</v>
      </c>
      <c r="C87" s="16">
        <v>45261</v>
      </c>
      <c r="D87" s="17" t="s">
        <v>11</v>
      </c>
      <c r="E87" s="18" t="s">
        <v>222</v>
      </c>
      <c r="F87" s="17" t="s">
        <v>223</v>
      </c>
      <c r="G87" s="17" t="s">
        <v>32</v>
      </c>
      <c r="H87" s="19" t="s">
        <v>33</v>
      </c>
      <c r="I87" s="17" t="s">
        <v>34</v>
      </c>
      <c r="J87" s="17">
        <v>3601881891</v>
      </c>
      <c r="K87" s="17" t="s">
        <v>48</v>
      </c>
      <c r="L87" s="17"/>
      <c r="M87" s="17"/>
      <c r="N87" s="32" t="s">
        <v>36</v>
      </c>
      <c r="O87" s="33" t="s">
        <v>4</v>
      </c>
      <c r="P87" s="33"/>
    </row>
    <row r="88" s="2" customFormat="1" ht="15" customHeight="1" spans="2:16">
      <c r="B88" s="15">
        <v>69</v>
      </c>
      <c r="C88" s="16">
        <v>45262</v>
      </c>
      <c r="D88" s="17" t="s">
        <v>11</v>
      </c>
      <c r="E88" s="18" t="s">
        <v>224</v>
      </c>
      <c r="F88" s="17" t="s">
        <v>225</v>
      </c>
      <c r="G88" s="17" t="s">
        <v>32</v>
      </c>
      <c r="H88" s="19" t="s">
        <v>33</v>
      </c>
      <c r="I88" s="17" t="s">
        <v>34</v>
      </c>
      <c r="J88" s="17">
        <v>3601965861</v>
      </c>
      <c r="K88" s="17"/>
      <c r="L88" s="17"/>
      <c r="M88" s="17"/>
      <c r="N88" s="32" t="s">
        <v>36</v>
      </c>
      <c r="O88" s="33" t="s">
        <v>4</v>
      </c>
      <c r="P88" s="33"/>
    </row>
    <row r="89" s="2" customFormat="1" ht="15" customHeight="1" spans="2:16">
      <c r="B89" s="15">
        <v>70</v>
      </c>
      <c r="C89" s="16">
        <v>45262</v>
      </c>
      <c r="D89" s="17" t="s">
        <v>11</v>
      </c>
      <c r="E89" s="18" t="s">
        <v>226</v>
      </c>
      <c r="F89" s="17" t="s">
        <v>227</v>
      </c>
      <c r="G89" s="17" t="s">
        <v>32</v>
      </c>
      <c r="H89" s="19" t="s">
        <v>33</v>
      </c>
      <c r="I89" s="17" t="s">
        <v>34</v>
      </c>
      <c r="J89" s="17">
        <v>3601963463</v>
      </c>
      <c r="K89" s="17"/>
      <c r="L89" s="17"/>
      <c r="M89" s="17"/>
      <c r="N89" s="32" t="s">
        <v>36</v>
      </c>
      <c r="O89" s="33" t="s">
        <v>4</v>
      </c>
      <c r="P89" s="33"/>
    </row>
    <row r="90" s="2" customFormat="1" ht="15" customHeight="1" spans="2:16">
      <c r="B90" s="15">
        <v>71</v>
      </c>
      <c r="C90" s="16">
        <v>45262</v>
      </c>
      <c r="D90" s="17" t="s">
        <v>11</v>
      </c>
      <c r="E90" s="18" t="s">
        <v>228</v>
      </c>
      <c r="F90" s="17" t="s">
        <v>229</v>
      </c>
      <c r="G90" s="17" t="s">
        <v>32</v>
      </c>
      <c r="H90" s="19" t="s">
        <v>33</v>
      </c>
      <c r="I90" s="17" t="s">
        <v>34</v>
      </c>
      <c r="J90" s="17">
        <v>3601986561</v>
      </c>
      <c r="K90" s="17" t="s">
        <v>35</v>
      </c>
      <c r="L90" s="17"/>
      <c r="M90" s="17"/>
      <c r="N90" s="32" t="s">
        <v>36</v>
      </c>
      <c r="O90" s="33" t="s">
        <v>4</v>
      </c>
      <c r="P90" s="33"/>
    </row>
    <row r="91" s="2" customFormat="1" ht="15" customHeight="1" spans="2:16">
      <c r="B91" s="15">
        <v>72</v>
      </c>
      <c r="C91" s="16">
        <v>45263</v>
      </c>
      <c r="D91" s="17" t="s">
        <v>11</v>
      </c>
      <c r="E91" s="18" t="s">
        <v>230</v>
      </c>
      <c r="F91" s="17" t="s">
        <v>231</v>
      </c>
      <c r="G91" s="17" t="s">
        <v>32</v>
      </c>
      <c r="H91" s="19" t="s">
        <v>33</v>
      </c>
      <c r="I91" s="17" t="s">
        <v>34</v>
      </c>
      <c r="J91" s="17">
        <v>3601989506</v>
      </c>
      <c r="K91" s="17"/>
      <c r="L91" s="17"/>
      <c r="M91" s="17"/>
      <c r="N91" s="32" t="s">
        <v>36</v>
      </c>
      <c r="O91" s="33" t="s">
        <v>4</v>
      </c>
      <c r="P91" s="33"/>
    </row>
    <row r="92" s="2" customFormat="1" ht="15" customHeight="1" spans="2:16">
      <c r="B92" s="15">
        <v>73</v>
      </c>
      <c r="C92" s="16">
        <v>45269</v>
      </c>
      <c r="D92" s="17" t="s">
        <v>11</v>
      </c>
      <c r="E92" s="18" t="s">
        <v>232</v>
      </c>
      <c r="F92" s="17" t="s">
        <v>233</v>
      </c>
      <c r="G92" s="17" t="s">
        <v>32</v>
      </c>
      <c r="H92" s="19" t="s">
        <v>33</v>
      </c>
      <c r="I92" s="17" t="s">
        <v>34</v>
      </c>
      <c r="J92" s="17">
        <v>3601991995</v>
      </c>
      <c r="K92" s="17"/>
      <c r="L92" s="17"/>
      <c r="M92" s="17"/>
      <c r="N92" s="32" t="s">
        <v>36</v>
      </c>
      <c r="O92" s="33" t="s">
        <v>4</v>
      </c>
      <c r="P92" s="33"/>
    </row>
    <row r="93" s="2" customFormat="1" ht="15" customHeight="1" spans="2:16">
      <c r="B93" s="15">
        <v>74</v>
      </c>
      <c r="C93" s="20">
        <v>45271</v>
      </c>
      <c r="D93" s="21" t="s">
        <v>11</v>
      </c>
      <c r="E93" s="30" t="s">
        <v>234</v>
      </c>
      <c r="F93" s="21" t="s">
        <v>235</v>
      </c>
      <c r="G93" s="21" t="s">
        <v>32</v>
      </c>
      <c r="H93" s="23" t="s">
        <v>33</v>
      </c>
      <c r="I93" s="21" t="s">
        <v>34</v>
      </c>
      <c r="J93" s="31" t="s">
        <v>236</v>
      </c>
      <c r="K93" s="21"/>
      <c r="L93" s="21"/>
      <c r="M93" s="21"/>
      <c r="N93" s="32" t="s">
        <v>36</v>
      </c>
      <c r="O93" s="34" t="s">
        <v>4</v>
      </c>
      <c r="P93" s="34"/>
    </row>
    <row r="94" s="2" customFormat="1" ht="15" customHeight="1" spans="2:16">
      <c r="B94" s="15">
        <v>75</v>
      </c>
      <c r="C94" s="20">
        <v>45277</v>
      </c>
      <c r="D94" s="24" t="s">
        <v>11</v>
      </c>
      <c r="E94" s="30" t="s">
        <v>237</v>
      </c>
      <c r="F94" s="24" t="s">
        <v>238</v>
      </c>
      <c r="G94" s="24" t="s">
        <v>32</v>
      </c>
      <c r="H94" s="21" t="s">
        <v>33</v>
      </c>
      <c r="I94" s="24" t="s">
        <v>34</v>
      </c>
      <c r="J94" s="24" t="s">
        <v>239</v>
      </c>
      <c r="K94" s="21" t="s">
        <v>35</v>
      </c>
      <c r="L94" s="21"/>
      <c r="M94" s="21"/>
      <c r="N94" s="32" t="s">
        <v>36</v>
      </c>
      <c r="O94" s="34" t="s">
        <v>4</v>
      </c>
      <c r="P94" s="34"/>
    </row>
    <row r="95" s="2" customFormat="1" ht="15" customHeight="1" spans="2:16">
      <c r="B95" s="15">
        <v>76</v>
      </c>
      <c r="C95" s="20">
        <v>45278</v>
      </c>
      <c r="D95" s="21" t="s">
        <v>11</v>
      </c>
      <c r="E95" s="30" t="s">
        <v>240</v>
      </c>
      <c r="F95" s="21" t="s">
        <v>241</v>
      </c>
      <c r="G95" s="21" t="s">
        <v>32</v>
      </c>
      <c r="H95" s="23" t="s">
        <v>33</v>
      </c>
      <c r="I95" s="21" t="s">
        <v>34</v>
      </c>
      <c r="J95" s="21">
        <v>3601990395</v>
      </c>
      <c r="K95" s="21" t="s">
        <v>35</v>
      </c>
      <c r="L95" s="21"/>
      <c r="M95" s="21"/>
      <c r="N95" s="32" t="s">
        <v>36</v>
      </c>
      <c r="O95" s="34" t="s">
        <v>4</v>
      </c>
      <c r="P95" s="34"/>
    </row>
    <row r="96" s="2" customFormat="1" ht="15" customHeight="1" spans="2:16">
      <c r="B96" s="15">
        <v>77</v>
      </c>
      <c r="C96" s="20">
        <v>45279</v>
      </c>
      <c r="D96" s="24" t="s">
        <v>11</v>
      </c>
      <c r="E96" s="24" t="s">
        <v>242</v>
      </c>
      <c r="F96" s="24" t="s">
        <v>243</v>
      </c>
      <c r="G96" s="21" t="s">
        <v>32</v>
      </c>
      <c r="H96" s="23" t="s">
        <v>33</v>
      </c>
      <c r="I96" s="24" t="s">
        <v>34</v>
      </c>
      <c r="J96" s="24" t="s">
        <v>244</v>
      </c>
      <c r="K96" s="21" t="s">
        <v>48</v>
      </c>
      <c r="L96" s="23" t="s">
        <v>67</v>
      </c>
      <c r="M96" s="38" t="s">
        <v>245</v>
      </c>
      <c r="N96" s="32" t="s">
        <v>36</v>
      </c>
      <c r="O96" s="34" t="s">
        <v>4</v>
      </c>
      <c r="P96" s="34"/>
    </row>
    <row r="97" s="2" customFormat="1" ht="15" customHeight="1" spans="2:16">
      <c r="B97" s="15">
        <v>78</v>
      </c>
      <c r="C97" s="20">
        <v>45279</v>
      </c>
      <c r="D97" s="24" t="s">
        <v>11</v>
      </c>
      <c r="E97" s="24" t="s">
        <v>246</v>
      </c>
      <c r="F97" s="29" t="s">
        <v>247</v>
      </c>
      <c r="G97" s="21" t="s">
        <v>32</v>
      </c>
      <c r="H97" s="23" t="s">
        <v>33</v>
      </c>
      <c r="I97" s="24" t="s">
        <v>34</v>
      </c>
      <c r="J97" s="24" t="s">
        <v>248</v>
      </c>
      <c r="K97" s="21"/>
      <c r="L97" s="23" t="s">
        <v>67</v>
      </c>
      <c r="M97" s="38" t="s">
        <v>249</v>
      </c>
      <c r="N97" s="32" t="s">
        <v>36</v>
      </c>
      <c r="O97" s="34" t="s">
        <v>4</v>
      </c>
      <c r="P97" s="34"/>
    </row>
    <row r="98" s="2" customFormat="1" ht="15" customHeight="1" spans="2:16">
      <c r="B98" s="15">
        <v>79</v>
      </c>
      <c r="C98" s="20">
        <v>45280</v>
      </c>
      <c r="D98" s="24" t="s">
        <v>11</v>
      </c>
      <c r="E98" s="24" t="s">
        <v>250</v>
      </c>
      <c r="F98" s="29" t="s">
        <v>251</v>
      </c>
      <c r="G98" s="21" t="s">
        <v>32</v>
      </c>
      <c r="H98" s="21" t="s">
        <v>33</v>
      </c>
      <c r="I98" s="24" t="s">
        <v>34</v>
      </c>
      <c r="J98" s="24" t="s">
        <v>252</v>
      </c>
      <c r="K98" s="21" t="s">
        <v>35</v>
      </c>
      <c r="L98" s="23">
        <v>520302</v>
      </c>
      <c r="M98" s="23">
        <v>336739</v>
      </c>
      <c r="N98" s="32" t="s">
        <v>36</v>
      </c>
      <c r="O98" s="34" t="s">
        <v>4</v>
      </c>
      <c r="P98" s="34"/>
    </row>
    <row r="99" s="2" customFormat="1" ht="15" customHeight="1" spans="2:16">
      <c r="B99" s="15">
        <v>80</v>
      </c>
      <c r="C99" s="20">
        <v>45281</v>
      </c>
      <c r="D99" s="24" t="s">
        <v>11</v>
      </c>
      <c r="E99" s="24" t="s">
        <v>253</v>
      </c>
      <c r="F99" s="24" t="s">
        <v>254</v>
      </c>
      <c r="G99" s="21" t="s">
        <v>32</v>
      </c>
      <c r="H99" s="23" t="s">
        <v>33</v>
      </c>
      <c r="I99" s="24" t="s">
        <v>34</v>
      </c>
      <c r="J99" s="24" t="s">
        <v>255</v>
      </c>
      <c r="K99" s="21" t="s">
        <v>48</v>
      </c>
      <c r="L99" s="38" t="s">
        <v>256</v>
      </c>
      <c r="M99" s="38" t="s">
        <v>257</v>
      </c>
      <c r="N99" s="32" t="s">
        <v>36</v>
      </c>
      <c r="O99" s="34" t="s">
        <v>4</v>
      </c>
      <c r="P99" s="34"/>
    </row>
    <row r="100" s="2" customFormat="1" ht="15" customHeight="1" spans="2:16">
      <c r="B100" s="15">
        <v>81</v>
      </c>
      <c r="C100" s="20">
        <v>45281</v>
      </c>
      <c r="D100" s="24" t="s">
        <v>11</v>
      </c>
      <c r="E100" s="24" t="s">
        <v>258</v>
      </c>
      <c r="F100" s="24" t="s">
        <v>259</v>
      </c>
      <c r="G100" s="21" t="s">
        <v>32</v>
      </c>
      <c r="H100" s="23" t="s">
        <v>33</v>
      </c>
      <c r="I100" s="24" t="s">
        <v>34</v>
      </c>
      <c r="J100" s="24" t="s">
        <v>260</v>
      </c>
      <c r="K100" s="21" t="s">
        <v>35</v>
      </c>
      <c r="L100" s="23" t="s">
        <v>67</v>
      </c>
      <c r="M100" s="23">
        <v>146900</v>
      </c>
      <c r="N100" s="32" t="s">
        <v>36</v>
      </c>
      <c r="O100" s="34" t="s">
        <v>4</v>
      </c>
      <c r="P100" s="34"/>
    </row>
    <row r="101" s="2" customFormat="1" ht="15" customHeight="1" spans="2:16">
      <c r="B101" s="15">
        <v>82</v>
      </c>
      <c r="C101" s="20">
        <v>45283</v>
      </c>
      <c r="D101" s="21" t="s">
        <v>11</v>
      </c>
      <c r="E101" s="25" t="s">
        <v>261</v>
      </c>
      <c r="F101" s="21" t="s">
        <v>262</v>
      </c>
      <c r="G101" s="21" t="s">
        <v>32</v>
      </c>
      <c r="H101" s="21" t="s">
        <v>33</v>
      </c>
      <c r="I101" s="24" t="s">
        <v>34</v>
      </c>
      <c r="J101" s="21">
        <v>3601993671</v>
      </c>
      <c r="K101" s="21" t="s">
        <v>35</v>
      </c>
      <c r="L101" s="23" t="s">
        <v>67</v>
      </c>
      <c r="M101" s="38" t="s">
        <v>263</v>
      </c>
      <c r="N101" s="32" t="s">
        <v>36</v>
      </c>
      <c r="O101" s="34" t="s">
        <v>4</v>
      </c>
      <c r="P101" s="34"/>
    </row>
    <row r="102" s="2" customFormat="1" ht="15" customHeight="1" spans="2:16">
      <c r="B102" s="15">
        <v>83</v>
      </c>
      <c r="C102" s="20">
        <v>45283</v>
      </c>
      <c r="D102" s="24" t="s">
        <v>11</v>
      </c>
      <c r="E102" s="24" t="s">
        <v>264</v>
      </c>
      <c r="F102" s="24" t="s">
        <v>265</v>
      </c>
      <c r="G102" s="29" t="s">
        <v>32</v>
      </c>
      <c r="H102" s="21" t="s">
        <v>33</v>
      </c>
      <c r="I102" s="24" t="s">
        <v>34</v>
      </c>
      <c r="J102" s="24" t="s">
        <v>266</v>
      </c>
      <c r="K102" s="21" t="s">
        <v>35</v>
      </c>
      <c r="L102" s="23">
        <v>143454</v>
      </c>
      <c r="M102" s="23">
        <v>146949</v>
      </c>
      <c r="N102" s="32" t="s">
        <v>36</v>
      </c>
      <c r="O102" s="34" t="s">
        <v>4</v>
      </c>
      <c r="P102" s="34"/>
    </row>
    <row r="103" s="2" customFormat="1" ht="15" customHeight="1" spans="2:16">
      <c r="B103" s="15">
        <v>84</v>
      </c>
      <c r="C103" s="20">
        <v>45284</v>
      </c>
      <c r="D103" s="24" t="s">
        <v>11</v>
      </c>
      <c r="E103" s="24" t="s">
        <v>267</v>
      </c>
      <c r="F103" s="24" t="s">
        <v>268</v>
      </c>
      <c r="G103" s="29" t="s">
        <v>32</v>
      </c>
      <c r="H103" s="21" t="s">
        <v>33</v>
      </c>
      <c r="I103" s="24" t="s">
        <v>34</v>
      </c>
      <c r="J103" s="24" t="s">
        <v>269</v>
      </c>
      <c r="K103" s="21"/>
      <c r="L103" s="38" t="s">
        <v>270</v>
      </c>
      <c r="M103" s="38" t="s">
        <v>271</v>
      </c>
      <c r="N103" s="32" t="s">
        <v>36</v>
      </c>
      <c r="O103" s="34" t="s">
        <v>4</v>
      </c>
      <c r="P103" s="34"/>
    </row>
    <row r="104" s="2" customFormat="1" ht="15" customHeight="1" spans="2:16">
      <c r="B104" s="15">
        <v>85</v>
      </c>
      <c r="C104" s="20">
        <v>45284</v>
      </c>
      <c r="D104" s="24" t="s">
        <v>11</v>
      </c>
      <c r="E104" s="24" t="s">
        <v>272</v>
      </c>
      <c r="F104" s="29" t="s">
        <v>273</v>
      </c>
      <c r="G104" s="29" t="s">
        <v>32</v>
      </c>
      <c r="H104" s="21" t="s">
        <v>33</v>
      </c>
      <c r="I104" s="24" t="s">
        <v>34</v>
      </c>
      <c r="J104" s="24" t="s">
        <v>274</v>
      </c>
      <c r="K104" s="21" t="s">
        <v>35</v>
      </c>
      <c r="L104" s="23" t="s">
        <v>67</v>
      </c>
      <c r="M104" s="23">
        <v>290163</v>
      </c>
      <c r="N104" s="32" t="s">
        <v>36</v>
      </c>
      <c r="O104" s="34" t="s">
        <v>4</v>
      </c>
      <c r="P104" s="34"/>
    </row>
    <row r="105" s="2" customFormat="1" ht="15" customHeight="1" spans="2:16">
      <c r="B105" s="15">
        <v>86</v>
      </c>
      <c r="C105" s="20">
        <v>45285</v>
      </c>
      <c r="D105" s="24" t="s">
        <v>11</v>
      </c>
      <c r="E105" s="24" t="s">
        <v>275</v>
      </c>
      <c r="F105" s="24" t="s">
        <v>276</v>
      </c>
      <c r="G105" s="29" t="s">
        <v>32</v>
      </c>
      <c r="H105" s="21" t="s">
        <v>33</v>
      </c>
      <c r="I105" s="24" t="s">
        <v>34</v>
      </c>
      <c r="J105" s="24" t="s">
        <v>277</v>
      </c>
      <c r="K105" s="21" t="s">
        <v>48</v>
      </c>
      <c r="L105" s="23" t="s">
        <v>67</v>
      </c>
      <c r="M105" s="23">
        <v>167946</v>
      </c>
      <c r="N105" s="32" t="s">
        <v>36</v>
      </c>
      <c r="O105" s="34" t="s">
        <v>4</v>
      </c>
      <c r="P105" s="34"/>
    </row>
    <row r="106" s="2" customFormat="1" ht="15" customHeight="1" spans="2:16">
      <c r="B106" s="15">
        <v>87</v>
      </c>
      <c r="C106" s="20">
        <v>45289</v>
      </c>
      <c r="D106" s="24" t="s">
        <v>11</v>
      </c>
      <c r="E106" s="24" t="s">
        <v>278</v>
      </c>
      <c r="F106" s="24" t="s">
        <v>279</v>
      </c>
      <c r="G106" s="21" t="s">
        <v>32</v>
      </c>
      <c r="H106" s="21" t="s">
        <v>33</v>
      </c>
      <c r="I106" s="24" t="s">
        <v>34</v>
      </c>
      <c r="J106" s="24" t="s">
        <v>280</v>
      </c>
      <c r="K106" s="21" t="s">
        <v>35</v>
      </c>
      <c r="L106" s="23" t="s">
        <v>67</v>
      </c>
      <c r="M106" s="23" t="s">
        <v>281</v>
      </c>
      <c r="N106" s="32" t="s">
        <v>36</v>
      </c>
      <c r="O106" s="34" t="s">
        <v>4</v>
      </c>
      <c r="P106" s="34"/>
    </row>
    <row r="107" s="2" customFormat="1" ht="15" customHeight="1" spans="2:16">
      <c r="B107" s="15">
        <v>88</v>
      </c>
      <c r="C107" s="16">
        <v>45263</v>
      </c>
      <c r="D107" s="17" t="s">
        <v>13</v>
      </c>
      <c r="E107" s="18" t="s">
        <v>282</v>
      </c>
      <c r="F107" s="17" t="s">
        <v>283</v>
      </c>
      <c r="G107" s="17" t="s">
        <v>81</v>
      </c>
      <c r="H107" s="19" t="s">
        <v>33</v>
      </c>
      <c r="I107" s="17" t="s">
        <v>34</v>
      </c>
      <c r="J107" s="17">
        <v>3601947656</v>
      </c>
      <c r="K107" s="17"/>
      <c r="L107" s="17"/>
      <c r="M107" s="17"/>
      <c r="N107" s="32" t="s">
        <v>36</v>
      </c>
      <c r="O107" s="33" t="s">
        <v>4</v>
      </c>
      <c r="P107" s="33"/>
    </row>
    <row r="108" s="2" customFormat="1" ht="15" customHeight="1" spans="2:16">
      <c r="B108" s="15">
        <v>89</v>
      </c>
      <c r="C108" s="16">
        <v>45264</v>
      </c>
      <c r="D108" s="17" t="s">
        <v>13</v>
      </c>
      <c r="E108" s="18" t="s">
        <v>284</v>
      </c>
      <c r="F108" s="17" t="s">
        <v>285</v>
      </c>
      <c r="G108" s="17" t="s">
        <v>81</v>
      </c>
      <c r="H108" s="19" t="s">
        <v>33</v>
      </c>
      <c r="I108" s="17" t="s">
        <v>34</v>
      </c>
      <c r="J108" s="17">
        <v>3601859492</v>
      </c>
      <c r="K108" s="17"/>
      <c r="L108" s="17"/>
      <c r="M108" s="17"/>
      <c r="N108" s="32" t="s">
        <v>36</v>
      </c>
      <c r="O108" s="33" t="s">
        <v>4</v>
      </c>
      <c r="P108" s="33"/>
    </row>
    <row r="109" s="2" customFormat="1" ht="15" customHeight="1" spans="2:16">
      <c r="B109" s="15">
        <v>90</v>
      </c>
      <c r="C109" s="16">
        <v>45267</v>
      </c>
      <c r="D109" s="17" t="s">
        <v>13</v>
      </c>
      <c r="E109" s="18" t="s">
        <v>286</v>
      </c>
      <c r="F109" s="17" t="s">
        <v>287</v>
      </c>
      <c r="G109" s="17" t="s">
        <v>81</v>
      </c>
      <c r="H109" s="19" t="s">
        <v>33</v>
      </c>
      <c r="I109" s="17" t="s">
        <v>34</v>
      </c>
      <c r="J109" s="17">
        <v>3601859502</v>
      </c>
      <c r="K109" s="17"/>
      <c r="L109" s="17"/>
      <c r="M109" s="17"/>
      <c r="N109" s="32" t="s">
        <v>36</v>
      </c>
      <c r="O109" s="33" t="s">
        <v>4</v>
      </c>
      <c r="P109" s="33"/>
    </row>
    <row r="110" s="2" customFormat="1" ht="15" customHeight="1" spans="2:16">
      <c r="B110" s="15">
        <v>91</v>
      </c>
      <c r="C110" s="16">
        <v>45262</v>
      </c>
      <c r="D110" s="17" t="s">
        <v>13</v>
      </c>
      <c r="E110" s="18" t="s">
        <v>288</v>
      </c>
      <c r="F110" s="17" t="s">
        <v>289</v>
      </c>
      <c r="G110" s="17" t="s">
        <v>104</v>
      </c>
      <c r="H110" s="19" t="s">
        <v>33</v>
      </c>
      <c r="I110" s="17" t="s">
        <v>34</v>
      </c>
      <c r="J110" s="17">
        <v>3601985254</v>
      </c>
      <c r="K110" s="17"/>
      <c r="L110" s="17"/>
      <c r="M110" s="17"/>
      <c r="N110" s="32" t="s">
        <v>36</v>
      </c>
      <c r="O110" s="33" t="s">
        <v>4</v>
      </c>
      <c r="P110" s="33"/>
    </row>
    <row r="111" s="2" customFormat="1" ht="15" customHeight="1" spans="2:16">
      <c r="B111" s="15">
        <v>92</v>
      </c>
      <c r="C111" s="20">
        <v>45275</v>
      </c>
      <c r="D111" s="21" t="s">
        <v>13</v>
      </c>
      <c r="E111" s="30" t="s">
        <v>290</v>
      </c>
      <c r="F111" s="31" t="s">
        <v>291</v>
      </c>
      <c r="G111" s="21" t="s">
        <v>104</v>
      </c>
      <c r="H111" s="21" t="s">
        <v>33</v>
      </c>
      <c r="I111" s="21" t="s">
        <v>34</v>
      </c>
      <c r="J111" s="21">
        <v>3601910001</v>
      </c>
      <c r="K111" s="21"/>
      <c r="L111" s="21"/>
      <c r="M111" s="21"/>
      <c r="N111" s="32" t="s">
        <v>36</v>
      </c>
      <c r="O111" s="34" t="s">
        <v>4</v>
      </c>
      <c r="P111" s="34"/>
    </row>
    <row r="112" s="2" customFormat="1" ht="15" customHeight="1" spans="2:16">
      <c r="B112" s="15">
        <v>93</v>
      </c>
      <c r="C112" s="16">
        <v>45261</v>
      </c>
      <c r="D112" s="17" t="s">
        <v>13</v>
      </c>
      <c r="E112" s="18" t="s">
        <v>292</v>
      </c>
      <c r="F112" s="17" t="s">
        <v>293</v>
      </c>
      <c r="G112" s="17" t="s">
        <v>32</v>
      </c>
      <c r="H112" s="19" t="s">
        <v>33</v>
      </c>
      <c r="I112" s="17" t="s">
        <v>34</v>
      </c>
      <c r="J112" s="17">
        <v>3601966646</v>
      </c>
      <c r="K112" s="17" t="s">
        <v>294</v>
      </c>
      <c r="L112" s="17"/>
      <c r="M112" s="17"/>
      <c r="N112" s="32" t="s">
        <v>36</v>
      </c>
      <c r="O112" s="33" t="s">
        <v>4</v>
      </c>
      <c r="P112" s="33"/>
    </row>
    <row r="113" s="2" customFormat="1" ht="15" customHeight="1" spans="2:16">
      <c r="B113" s="15">
        <v>94</v>
      </c>
      <c r="C113" s="16">
        <v>45262</v>
      </c>
      <c r="D113" s="17" t="s">
        <v>13</v>
      </c>
      <c r="E113" s="18" t="s">
        <v>295</v>
      </c>
      <c r="F113" s="17" t="s">
        <v>296</v>
      </c>
      <c r="G113" s="17" t="s">
        <v>32</v>
      </c>
      <c r="H113" s="19" t="s">
        <v>33</v>
      </c>
      <c r="I113" s="17" t="s">
        <v>34</v>
      </c>
      <c r="J113" s="17">
        <v>601985265</v>
      </c>
      <c r="K113" s="17" t="s">
        <v>125</v>
      </c>
      <c r="L113" s="17"/>
      <c r="M113" s="17"/>
      <c r="N113" s="32" t="s">
        <v>36</v>
      </c>
      <c r="O113" s="33" t="s">
        <v>4</v>
      </c>
      <c r="P113" s="33"/>
    </row>
    <row r="114" s="2" customFormat="1" ht="15" customHeight="1" spans="2:16">
      <c r="B114" s="15">
        <v>95</v>
      </c>
      <c r="C114" s="16">
        <v>45267</v>
      </c>
      <c r="D114" s="17" t="s">
        <v>13</v>
      </c>
      <c r="E114" s="18" t="s">
        <v>297</v>
      </c>
      <c r="F114" s="17" t="s">
        <v>298</v>
      </c>
      <c r="G114" s="17" t="s">
        <v>32</v>
      </c>
      <c r="H114" s="19" t="s">
        <v>33</v>
      </c>
      <c r="I114" s="17" t="s">
        <v>34</v>
      </c>
      <c r="J114" s="17">
        <v>3601955950</v>
      </c>
      <c r="K114" s="17" t="s">
        <v>61</v>
      </c>
      <c r="L114" s="17"/>
      <c r="M114" s="17"/>
      <c r="N114" s="32" t="s">
        <v>36</v>
      </c>
      <c r="O114" s="33" t="s">
        <v>4</v>
      </c>
      <c r="P114" s="33"/>
    </row>
    <row r="115" s="2" customFormat="1" ht="15" customHeight="1" spans="2:16">
      <c r="B115" s="15">
        <v>96</v>
      </c>
      <c r="C115" s="16">
        <v>45270</v>
      </c>
      <c r="D115" s="17" t="s">
        <v>13</v>
      </c>
      <c r="E115" s="18" t="s">
        <v>299</v>
      </c>
      <c r="F115" s="17" t="s">
        <v>300</v>
      </c>
      <c r="G115" s="17" t="s">
        <v>32</v>
      </c>
      <c r="H115" s="19" t="s">
        <v>33</v>
      </c>
      <c r="I115" s="17" t="s">
        <v>34</v>
      </c>
      <c r="J115" s="17">
        <v>3601971033</v>
      </c>
      <c r="K115" s="17" t="s">
        <v>48</v>
      </c>
      <c r="L115" s="17"/>
      <c r="M115" s="17"/>
      <c r="N115" s="32" t="s">
        <v>36</v>
      </c>
      <c r="O115" s="33" t="s">
        <v>4</v>
      </c>
      <c r="P115" s="33"/>
    </row>
    <row r="116" s="2" customFormat="1" ht="15" customHeight="1" spans="2:16">
      <c r="B116" s="15">
        <v>97</v>
      </c>
      <c r="C116" s="16">
        <v>45271</v>
      </c>
      <c r="D116" s="17" t="s">
        <v>13</v>
      </c>
      <c r="E116" s="18" t="s">
        <v>301</v>
      </c>
      <c r="F116" s="17" t="s">
        <v>302</v>
      </c>
      <c r="G116" s="17" t="s">
        <v>32</v>
      </c>
      <c r="H116" s="19" t="s">
        <v>33</v>
      </c>
      <c r="I116" s="17" t="s">
        <v>34</v>
      </c>
      <c r="J116" s="17" t="s">
        <v>303</v>
      </c>
      <c r="K116" s="17"/>
      <c r="L116" s="17"/>
      <c r="M116" s="17"/>
      <c r="N116" s="32" t="s">
        <v>36</v>
      </c>
      <c r="O116" s="33" t="s">
        <v>4</v>
      </c>
      <c r="P116" s="33"/>
    </row>
    <row r="117" s="2" customFormat="1" ht="15" customHeight="1" spans="2:16">
      <c r="B117" s="15">
        <v>98</v>
      </c>
      <c r="C117" s="20">
        <v>45276</v>
      </c>
      <c r="D117" s="24" t="s">
        <v>13</v>
      </c>
      <c r="E117" s="30" t="s">
        <v>304</v>
      </c>
      <c r="F117" s="24" t="s">
        <v>305</v>
      </c>
      <c r="G117" s="24" t="s">
        <v>32</v>
      </c>
      <c r="H117" s="21" t="s">
        <v>33</v>
      </c>
      <c r="I117" s="24" t="s">
        <v>34</v>
      </c>
      <c r="J117" s="24" t="s">
        <v>306</v>
      </c>
      <c r="K117" s="21" t="s">
        <v>35</v>
      </c>
      <c r="L117" s="21" t="s">
        <v>307</v>
      </c>
      <c r="M117" s="41" t="s">
        <v>308</v>
      </c>
      <c r="N117" s="32" t="s">
        <v>36</v>
      </c>
      <c r="O117" s="34" t="s">
        <v>4</v>
      </c>
      <c r="P117" s="34"/>
    </row>
    <row r="118" s="2" customFormat="1" ht="15" customHeight="1" spans="2:16">
      <c r="B118" s="15">
        <v>99</v>
      </c>
      <c r="C118" s="20">
        <v>45277</v>
      </c>
      <c r="D118" s="29" t="s">
        <v>13</v>
      </c>
      <c r="E118" s="30" t="s">
        <v>309</v>
      </c>
      <c r="F118" s="24" t="s">
        <v>310</v>
      </c>
      <c r="G118" s="24" t="s">
        <v>32</v>
      </c>
      <c r="H118" s="21" t="s">
        <v>33</v>
      </c>
      <c r="I118" s="24" t="s">
        <v>34</v>
      </c>
      <c r="J118" s="24" t="s">
        <v>311</v>
      </c>
      <c r="K118" s="21" t="s">
        <v>125</v>
      </c>
      <c r="L118" s="21"/>
      <c r="M118" s="21"/>
      <c r="N118" s="32" t="s">
        <v>36</v>
      </c>
      <c r="O118" s="34" t="s">
        <v>4</v>
      </c>
      <c r="P118" s="34"/>
    </row>
    <row r="119" s="2" customFormat="1" ht="15" customHeight="1" spans="2:16">
      <c r="B119" s="15">
        <v>100</v>
      </c>
      <c r="C119" s="20">
        <v>45277</v>
      </c>
      <c r="D119" s="29" t="s">
        <v>13</v>
      </c>
      <c r="E119" s="30" t="s">
        <v>312</v>
      </c>
      <c r="F119" s="24" t="s">
        <v>313</v>
      </c>
      <c r="G119" s="24" t="s">
        <v>32</v>
      </c>
      <c r="H119" s="21" t="s">
        <v>33</v>
      </c>
      <c r="I119" s="24" t="s">
        <v>34</v>
      </c>
      <c r="J119" s="24" t="s">
        <v>314</v>
      </c>
      <c r="K119" s="21" t="s">
        <v>72</v>
      </c>
      <c r="L119" s="21"/>
      <c r="M119" s="21"/>
      <c r="N119" s="32" t="s">
        <v>36</v>
      </c>
      <c r="O119" s="34" t="s">
        <v>4</v>
      </c>
      <c r="P119" s="34"/>
    </row>
    <row r="120" s="2" customFormat="1" ht="15" customHeight="1" spans="2:16">
      <c r="B120" s="15">
        <v>101</v>
      </c>
      <c r="C120" s="20">
        <v>45280</v>
      </c>
      <c r="D120" s="24" t="s">
        <v>13</v>
      </c>
      <c r="E120" s="24" t="s">
        <v>315</v>
      </c>
      <c r="F120" s="24" t="s">
        <v>316</v>
      </c>
      <c r="G120" s="21" t="s">
        <v>32</v>
      </c>
      <c r="H120" s="21" t="s">
        <v>33</v>
      </c>
      <c r="I120" s="24" t="s">
        <v>34</v>
      </c>
      <c r="J120" s="24" t="s">
        <v>317</v>
      </c>
      <c r="K120" s="21" t="s">
        <v>35</v>
      </c>
      <c r="L120" s="23" t="s">
        <v>67</v>
      </c>
      <c r="M120" s="23">
        <v>416242</v>
      </c>
      <c r="N120" s="32" t="s">
        <v>36</v>
      </c>
      <c r="O120" s="34" t="s">
        <v>4</v>
      </c>
      <c r="P120" s="34"/>
    </row>
    <row r="121" s="2" customFormat="1" ht="15" customHeight="1" spans="2:16">
      <c r="B121" s="15">
        <v>102</v>
      </c>
      <c r="C121" s="16">
        <v>45263</v>
      </c>
      <c r="D121" s="17" t="s">
        <v>14</v>
      </c>
      <c r="E121" s="18" t="s">
        <v>318</v>
      </c>
      <c r="F121" s="17" t="s">
        <v>319</v>
      </c>
      <c r="G121" s="17" t="s">
        <v>320</v>
      </c>
      <c r="H121" s="19" t="s">
        <v>33</v>
      </c>
      <c r="I121" s="17" t="s">
        <v>34</v>
      </c>
      <c r="J121" s="17">
        <v>3601968651</v>
      </c>
      <c r="K121" s="17"/>
      <c r="L121" s="17"/>
      <c r="M121" s="17"/>
      <c r="N121" s="32" t="s">
        <v>36</v>
      </c>
      <c r="O121" s="33" t="s">
        <v>4</v>
      </c>
      <c r="P121" s="33"/>
    </row>
    <row r="122" s="2" customFormat="1" ht="15" customHeight="1" spans="2:16">
      <c r="B122" s="15">
        <v>103</v>
      </c>
      <c r="C122" s="16">
        <v>45264</v>
      </c>
      <c r="D122" s="17" t="s">
        <v>14</v>
      </c>
      <c r="E122" s="18" t="s">
        <v>321</v>
      </c>
      <c r="F122" s="17" t="s">
        <v>322</v>
      </c>
      <c r="G122" s="17" t="s">
        <v>32</v>
      </c>
      <c r="H122" s="19" t="s">
        <v>33</v>
      </c>
      <c r="I122" s="17" t="s">
        <v>34</v>
      </c>
      <c r="J122" s="17">
        <v>3601982723</v>
      </c>
      <c r="K122" s="17" t="s">
        <v>35</v>
      </c>
      <c r="L122" s="17"/>
      <c r="M122" s="17"/>
      <c r="N122" s="32" t="s">
        <v>36</v>
      </c>
      <c r="O122" s="33" t="s">
        <v>4</v>
      </c>
      <c r="P122" s="33"/>
    </row>
    <row r="123" s="2" customFormat="1" ht="15" customHeight="1" spans="2:16">
      <c r="B123" s="15">
        <v>104</v>
      </c>
      <c r="C123" s="16">
        <v>45265</v>
      </c>
      <c r="D123" s="17" t="s">
        <v>14</v>
      </c>
      <c r="E123" s="26" t="s">
        <v>323</v>
      </c>
      <c r="F123" s="27" t="s">
        <v>324</v>
      </c>
      <c r="G123" s="28" t="s">
        <v>32</v>
      </c>
      <c r="H123" s="19" t="s">
        <v>33</v>
      </c>
      <c r="I123" s="17" t="s">
        <v>34</v>
      </c>
      <c r="J123" s="27" t="s">
        <v>325</v>
      </c>
      <c r="K123" s="17" t="s">
        <v>35</v>
      </c>
      <c r="L123" s="17"/>
      <c r="M123" s="17"/>
      <c r="N123" s="32" t="s">
        <v>36</v>
      </c>
      <c r="O123" s="33" t="s">
        <v>4</v>
      </c>
      <c r="P123" s="33"/>
    </row>
    <row r="124" s="2" customFormat="1" ht="15" customHeight="1" spans="2:16">
      <c r="B124" s="15">
        <v>105</v>
      </c>
      <c r="C124" s="16">
        <v>45268</v>
      </c>
      <c r="D124" s="17" t="s">
        <v>14</v>
      </c>
      <c r="E124" s="18" t="s">
        <v>326</v>
      </c>
      <c r="F124" s="17" t="s">
        <v>327</v>
      </c>
      <c r="G124" s="17" t="s">
        <v>32</v>
      </c>
      <c r="H124" s="19" t="s">
        <v>33</v>
      </c>
      <c r="I124" s="17" t="s">
        <v>34</v>
      </c>
      <c r="J124" s="17">
        <v>3601972665</v>
      </c>
      <c r="K124" s="17"/>
      <c r="L124" s="17"/>
      <c r="M124" s="17"/>
      <c r="N124" s="32" t="s">
        <v>36</v>
      </c>
      <c r="O124" s="33" t="s">
        <v>4</v>
      </c>
      <c r="P124" s="33"/>
    </row>
    <row r="125" s="2" customFormat="1" ht="15" customHeight="1" spans="2:16">
      <c r="B125" s="15">
        <v>106</v>
      </c>
      <c r="C125" s="20">
        <v>45272</v>
      </c>
      <c r="D125" s="21" t="s">
        <v>14</v>
      </c>
      <c r="E125" s="30" t="s">
        <v>328</v>
      </c>
      <c r="F125" s="21" t="s">
        <v>329</v>
      </c>
      <c r="G125" s="21" t="s">
        <v>32</v>
      </c>
      <c r="H125" s="23" t="s">
        <v>33</v>
      </c>
      <c r="I125" s="21" t="s">
        <v>34</v>
      </c>
      <c r="J125" s="21">
        <v>3601981971</v>
      </c>
      <c r="K125" s="21" t="s">
        <v>35</v>
      </c>
      <c r="L125" s="21"/>
      <c r="M125" s="21"/>
      <c r="N125" s="32" t="s">
        <v>36</v>
      </c>
      <c r="O125" s="34" t="s">
        <v>4</v>
      </c>
      <c r="P125" s="34"/>
    </row>
    <row r="126" s="2" customFormat="1" ht="15" customHeight="1" spans="2:16">
      <c r="B126" s="15">
        <v>107</v>
      </c>
      <c r="C126" s="20">
        <v>45281</v>
      </c>
      <c r="D126" s="24" t="s">
        <v>14</v>
      </c>
      <c r="E126" s="24" t="s">
        <v>330</v>
      </c>
      <c r="F126" s="24" t="s">
        <v>331</v>
      </c>
      <c r="G126" s="21" t="s">
        <v>32</v>
      </c>
      <c r="H126" s="23" t="s">
        <v>33</v>
      </c>
      <c r="I126" s="24" t="s">
        <v>34</v>
      </c>
      <c r="J126" s="17">
        <v>3601995435</v>
      </c>
      <c r="K126" s="21"/>
      <c r="L126" s="23" t="s">
        <v>67</v>
      </c>
      <c r="M126" s="38" t="s">
        <v>332</v>
      </c>
      <c r="N126" s="32" t="s">
        <v>36</v>
      </c>
      <c r="O126" s="34" t="s">
        <v>4</v>
      </c>
      <c r="P126" s="34"/>
    </row>
    <row r="127" s="2" customFormat="1" ht="15" customHeight="1" spans="2:16">
      <c r="B127" s="15">
        <v>108</v>
      </c>
      <c r="C127" s="20">
        <v>45285</v>
      </c>
      <c r="D127" s="21" t="s">
        <v>14</v>
      </c>
      <c r="E127" s="25" t="s">
        <v>333</v>
      </c>
      <c r="F127" s="21" t="s">
        <v>334</v>
      </c>
      <c r="G127" s="21" t="s">
        <v>32</v>
      </c>
      <c r="H127" s="21" t="s">
        <v>33</v>
      </c>
      <c r="I127" s="21" t="s">
        <v>34</v>
      </c>
      <c r="J127" s="21">
        <v>3601984217</v>
      </c>
      <c r="K127" s="21" t="s">
        <v>48</v>
      </c>
      <c r="L127" s="38" t="s">
        <v>335</v>
      </c>
      <c r="M127" s="38" t="s">
        <v>336</v>
      </c>
      <c r="N127" s="32" t="s">
        <v>36</v>
      </c>
      <c r="O127" s="34" t="s">
        <v>4</v>
      </c>
      <c r="P127" s="34"/>
    </row>
    <row r="128" s="2" customFormat="1" ht="15" customHeight="1" spans="2:16">
      <c r="B128" s="15">
        <v>109</v>
      </c>
      <c r="C128" s="20">
        <v>45272</v>
      </c>
      <c r="D128" s="21" t="s">
        <v>15</v>
      </c>
      <c r="E128" s="42" t="s">
        <v>337</v>
      </c>
      <c r="F128" s="21" t="s">
        <v>338</v>
      </c>
      <c r="G128" s="21" t="s">
        <v>81</v>
      </c>
      <c r="H128" s="23" t="s">
        <v>33</v>
      </c>
      <c r="I128" s="21" t="s">
        <v>34</v>
      </c>
      <c r="J128" s="31" t="s">
        <v>339</v>
      </c>
      <c r="K128" s="21" t="s">
        <v>91</v>
      </c>
      <c r="L128" s="21" t="s">
        <v>340</v>
      </c>
      <c r="M128" s="21">
        <v>126905</v>
      </c>
      <c r="N128" s="32" t="s">
        <v>36</v>
      </c>
      <c r="O128" s="34" t="s">
        <v>4</v>
      </c>
      <c r="P128" s="34"/>
    </row>
    <row r="129" s="2" customFormat="1" ht="15" customHeight="1" spans="2:16">
      <c r="B129" s="15">
        <v>110</v>
      </c>
      <c r="C129" s="20">
        <v>45281</v>
      </c>
      <c r="D129" s="24" t="s">
        <v>15</v>
      </c>
      <c r="E129" s="24" t="s">
        <v>341</v>
      </c>
      <c r="F129" s="24" t="s">
        <v>342</v>
      </c>
      <c r="G129" s="21" t="s">
        <v>104</v>
      </c>
      <c r="H129" s="23" t="s">
        <v>33</v>
      </c>
      <c r="I129" s="24" t="s">
        <v>34</v>
      </c>
      <c r="J129" s="24">
        <v>3601965511</v>
      </c>
      <c r="K129" s="21"/>
      <c r="L129" s="23" t="s">
        <v>67</v>
      </c>
      <c r="M129" s="23">
        <v>106349</v>
      </c>
      <c r="N129" s="32" t="s">
        <v>36</v>
      </c>
      <c r="O129" s="34" t="s">
        <v>4</v>
      </c>
      <c r="P129" s="34"/>
    </row>
    <row r="130" s="2" customFormat="1" ht="15" customHeight="1" spans="2:16">
      <c r="B130" s="15">
        <v>111</v>
      </c>
      <c r="C130" s="16">
        <v>45261</v>
      </c>
      <c r="D130" s="17" t="s">
        <v>15</v>
      </c>
      <c r="E130" s="18" t="s">
        <v>343</v>
      </c>
      <c r="F130" s="17" t="s">
        <v>344</v>
      </c>
      <c r="G130" s="17" t="s">
        <v>32</v>
      </c>
      <c r="H130" s="19" t="s">
        <v>33</v>
      </c>
      <c r="I130" s="17" t="s">
        <v>34</v>
      </c>
      <c r="J130" s="17">
        <v>3601974487</v>
      </c>
      <c r="K130" s="17" t="s">
        <v>48</v>
      </c>
      <c r="L130" s="17"/>
      <c r="M130" s="17"/>
      <c r="N130" s="32" t="s">
        <v>36</v>
      </c>
      <c r="O130" s="33" t="s">
        <v>4</v>
      </c>
      <c r="P130" s="33"/>
    </row>
    <row r="131" s="2" customFormat="1" ht="15" customHeight="1" spans="2:16">
      <c r="B131" s="15">
        <v>112</v>
      </c>
      <c r="C131" s="16">
        <v>45263</v>
      </c>
      <c r="D131" s="17" t="s">
        <v>15</v>
      </c>
      <c r="E131" s="18" t="s">
        <v>345</v>
      </c>
      <c r="F131" s="35" t="s">
        <v>346</v>
      </c>
      <c r="G131" s="17" t="s">
        <v>32</v>
      </c>
      <c r="H131" s="19" t="s">
        <v>33</v>
      </c>
      <c r="I131" s="17" t="s">
        <v>34</v>
      </c>
      <c r="J131" s="17">
        <v>3601971271</v>
      </c>
      <c r="K131" s="17" t="s">
        <v>35</v>
      </c>
      <c r="L131" s="17" t="s">
        <v>307</v>
      </c>
      <c r="M131" s="37" t="s">
        <v>347</v>
      </c>
      <c r="N131" s="32" t="s">
        <v>36</v>
      </c>
      <c r="O131" s="33" t="s">
        <v>4</v>
      </c>
      <c r="P131" s="33"/>
    </row>
    <row r="132" s="2" customFormat="1" ht="15" customHeight="1" spans="2:16">
      <c r="B132" s="15">
        <v>113</v>
      </c>
      <c r="C132" s="16">
        <v>45263</v>
      </c>
      <c r="D132" s="17" t="s">
        <v>15</v>
      </c>
      <c r="E132" s="18" t="s">
        <v>348</v>
      </c>
      <c r="F132" s="17" t="s">
        <v>349</v>
      </c>
      <c r="G132" s="17" t="s">
        <v>32</v>
      </c>
      <c r="H132" s="19" t="s">
        <v>33</v>
      </c>
      <c r="I132" s="17" t="s">
        <v>34</v>
      </c>
      <c r="J132" s="17">
        <v>3601980877</v>
      </c>
      <c r="K132" s="17"/>
      <c r="L132" s="17"/>
      <c r="M132" s="17"/>
      <c r="N132" s="32" t="s">
        <v>36</v>
      </c>
      <c r="O132" s="33" t="s">
        <v>4</v>
      </c>
      <c r="P132" s="33"/>
    </row>
    <row r="133" s="2" customFormat="1" ht="15" customHeight="1" spans="2:16">
      <c r="B133" s="15">
        <v>114</v>
      </c>
      <c r="C133" s="16">
        <v>45267</v>
      </c>
      <c r="D133" s="17" t="s">
        <v>15</v>
      </c>
      <c r="E133" s="26" t="s">
        <v>350</v>
      </c>
      <c r="F133" s="27" t="s">
        <v>351</v>
      </c>
      <c r="G133" s="17" t="s">
        <v>32</v>
      </c>
      <c r="H133" s="19" t="s">
        <v>33</v>
      </c>
      <c r="I133" s="17" t="s">
        <v>34</v>
      </c>
      <c r="J133" s="27" t="s">
        <v>352</v>
      </c>
      <c r="K133" s="17" t="s">
        <v>35</v>
      </c>
      <c r="L133" s="17"/>
      <c r="M133" s="17"/>
      <c r="N133" s="32" t="s">
        <v>36</v>
      </c>
      <c r="O133" s="33" t="s">
        <v>4</v>
      </c>
      <c r="P133" s="33"/>
    </row>
    <row r="134" s="2" customFormat="1" ht="15" customHeight="1" spans="2:16">
      <c r="B134" s="15">
        <v>115</v>
      </c>
      <c r="C134" s="16">
        <v>45270</v>
      </c>
      <c r="D134" s="17" t="s">
        <v>15</v>
      </c>
      <c r="E134" s="18" t="s">
        <v>353</v>
      </c>
      <c r="F134" s="17" t="s">
        <v>354</v>
      </c>
      <c r="G134" s="17" t="s">
        <v>32</v>
      </c>
      <c r="H134" s="19" t="s">
        <v>33</v>
      </c>
      <c r="I134" s="17" t="s">
        <v>34</v>
      </c>
      <c r="J134" s="17">
        <v>3601881091</v>
      </c>
      <c r="K134" s="17"/>
      <c r="L134" s="17"/>
      <c r="M134" s="17"/>
      <c r="N134" s="32" t="s">
        <v>36</v>
      </c>
      <c r="O134" s="33" t="s">
        <v>4</v>
      </c>
      <c r="P134" s="33"/>
    </row>
    <row r="135" s="2" customFormat="1" ht="15" customHeight="1" spans="2:16">
      <c r="B135" s="15">
        <v>116</v>
      </c>
      <c r="C135" s="20">
        <v>45274</v>
      </c>
      <c r="D135" s="21" t="s">
        <v>15</v>
      </c>
      <c r="E135" s="22" t="s">
        <v>355</v>
      </c>
      <c r="F135" s="21" t="s">
        <v>356</v>
      </c>
      <c r="G135" s="21" t="s">
        <v>32</v>
      </c>
      <c r="H135" s="23" t="s">
        <v>33</v>
      </c>
      <c r="I135" s="21" t="s">
        <v>34</v>
      </c>
      <c r="J135" s="21">
        <v>3601933446</v>
      </c>
      <c r="K135" s="21" t="s">
        <v>35</v>
      </c>
      <c r="L135" s="41" t="s">
        <v>357</v>
      </c>
      <c r="M135" s="21">
        <v>506353</v>
      </c>
      <c r="N135" s="32" t="s">
        <v>36</v>
      </c>
      <c r="O135" s="34" t="s">
        <v>4</v>
      </c>
      <c r="P135" s="34"/>
    </row>
    <row r="136" s="2" customFormat="1" ht="15" customHeight="1" spans="2:16">
      <c r="B136" s="15">
        <v>117</v>
      </c>
      <c r="C136" s="20">
        <v>45275</v>
      </c>
      <c r="D136" s="21" t="s">
        <v>15</v>
      </c>
      <c r="E136" s="30" t="s">
        <v>358</v>
      </c>
      <c r="F136" s="21" t="s">
        <v>359</v>
      </c>
      <c r="G136" s="21" t="s">
        <v>32</v>
      </c>
      <c r="H136" s="23" t="s">
        <v>33</v>
      </c>
      <c r="I136" s="21" t="s">
        <v>34</v>
      </c>
      <c r="J136" s="21">
        <v>3601959222</v>
      </c>
      <c r="K136" s="21" t="s">
        <v>48</v>
      </c>
      <c r="L136" s="23" t="s">
        <v>360</v>
      </c>
      <c r="M136" s="23">
        <v>754576</v>
      </c>
      <c r="N136" s="32" t="s">
        <v>36</v>
      </c>
      <c r="O136" s="34" t="s">
        <v>4</v>
      </c>
      <c r="P136" s="34"/>
    </row>
    <row r="137" s="2" customFormat="1" ht="15" customHeight="1" spans="2:16">
      <c r="B137" s="15">
        <v>118</v>
      </c>
      <c r="C137" s="20">
        <v>45279</v>
      </c>
      <c r="D137" s="24" t="s">
        <v>15</v>
      </c>
      <c r="E137" s="24" t="s">
        <v>361</v>
      </c>
      <c r="F137" s="21" t="s">
        <v>362</v>
      </c>
      <c r="G137" s="21" t="s">
        <v>32</v>
      </c>
      <c r="H137" s="21" t="s">
        <v>33</v>
      </c>
      <c r="I137" s="24" t="s">
        <v>34</v>
      </c>
      <c r="J137" s="24" t="s">
        <v>363</v>
      </c>
      <c r="K137" s="21" t="s">
        <v>125</v>
      </c>
      <c r="L137" s="21"/>
      <c r="M137" s="21"/>
      <c r="N137" s="32" t="s">
        <v>36</v>
      </c>
      <c r="O137" s="34" t="s">
        <v>4</v>
      </c>
      <c r="P137" s="34"/>
    </row>
    <row r="138" s="2" customFormat="1" ht="15" customHeight="1" spans="2:16">
      <c r="B138" s="15">
        <v>119</v>
      </c>
      <c r="C138" s="20">
        <v>45279</v>
      </c>
      <c r="D138" s="24" t="s">
        <v>15</v>
      </c>
      <c r="E138" s="24" t="s">
        <v>364</v>
      </c>
      <c r="F138" s="21" t="s">
        <v>365</v>
      </c>
      <c r="G138" s="21" t="s">
        <v>32</v>
      </c>
      <c r="H138" s="21" t="s">
        <v>33</v>
      </c>
      <c r="I138" s="24" t="s">
        <v>34</v>
      </c>
      <c r="J138" s="24" t="s">
        <v>366</v>
      </c>
      <c r="K138" s="21" t="s">
        <v>35</v>
      </c>
      <c r="L138" s="21"/>
      <c r="M138" s="21"/>
      <c r="N138" s="32" t="s">
        <v>36</v>
      </c>
      <c r="O138" s="34" t="s">
        <v>4</v>
      </c>
      <c r="P138" s="34"/>
    </row>
    <row r="139" s="2" customFormat="1" ht="15" customHeight="1" spans="2:16">
      <c r="B139" s="15">
        <v>120</v>
      </c>
      <c r="C139" s="20">
        <v>45281</v>
      </c>
      <c r="D139" s="24" t="s">
        <v>15</v>
      </c>
      <c r="E139" s="24" t="s">
        <v>367</v>
      </c>
      <c r="F139" s="24" t="s">
        <v>368</v>
      </c>
      <c r="G139" s="21" t="s">
        <v>32</v>
      </c>
      <c r="H139" s="23" t="s">
        <v>33</v>
      </c>
      <c r="I139" s="24" t="s">
        <v>34</v>
      </c>
      <c r="J139" s="24" t="s">
        <v>369</v>
      </c>
      <c r="K139" s="21" t="s">
        <v>61</v>
      </c>
      <c r="L139" s="23">
        <v>72904</v>
      </c>
      <c r="M139" s="23">
        <v>410054</v>
      </c>
      <c r="N139" s="32" t="s">
        <v>36</v>
      </c>
      <c r="O139" s="34" t="s">
        <v>4</v>
      </c>
      <c r="P139" s="34"/>
    </row>
    <row r="140" s="2" customFormat="1" ht="15" customHeight="1" spans="2:16">
      <c r="B140" s="15">
        <v>121</v>
      </c>
      <c r="C140" s="20">
        <v>45281</v>
      </c>
      <c r="D140" s="24" t="s">
        <v>15</v>
      </c>
      <c r="E140" s="24" t="s">
        <v>370</v>
      </c>
      <c r="F140" s="24" t="s">
        <v>371</v>
      </c>
      <c r="G140" s="21" t="s">
        <v>32</v>
      </c>
      <c r="H140" s="23" t="s">
        <v>33</v>
      </c>
      <c r="I140" s="24" t="s">
        <v>34</v>
      </c>
      <c r="J140" s="24" t="s">
        <v>372</v>
      </c>
      <c r="K140" s="21" t="s">
        <v>35</v>
      </c>
      <c r="L140" s="23">
        <v>401259</v>
      </c>
      <c r="M140" s="38" t="s">
        <v>373</v>
      </c>
      <c r="N140" s="32" t="s">
        <v>36</v>
      </c>
      <c r="O140" s="34" t="s">
        <v>4</v>
      </c>
      <c r="P140" s="34"/>
    </row>
    <row r="141" s="2" customFormat="1" ht="15" customHeight="1" spans="2:16">
      <c r="B141" s="15">
        <v>122</v>
      </c>
      <c r="C141" s="20">
        <v>45282</v>
      </c>
      <c r="D141" s="24" t="s">
        <v>15</v>
      </c>
      <c r="E141" s="24" t="s">
        <v>374</v>
      </c>
      <c r="F141" s="24" t="s">
        <v>375</v>
      </c>
      <c r="G141" s="21" t="s">
        <v>32</v>
      </c>
      <c r="H141" s="23" t="s">
        <v>33</v>
      </c>
      <c r="I141" s="24" t="s">
        <v>34</v>
      </c>
      <c r="J141" s="24" t="s">
        <v>376</v>
      </c>
      <c r="K141" s="21" t="s">
        <v>72</v>
      </c>
      <c r="L141" s="38" t="s">
        <v>377</v>
      </c>
      <c r="M141" s="23">
        <v>264050</v>
      </c>
      <c r="N141" s="32" t="s">
        <v>36</v>
      </c>
      <c r="O141" s="34" t="s">
        <v>4</v>
      </c>
      <c r="P141" s="34"/>
    </row>
    <row r="142" s="2" customFormat="1" ht="15" customHeight="1" spans="2:16">
      <c r="B142" s="15">
        <v>123</v>
      </c>
      <c r="C142" s="20">
        <v>45282</v>
      </c>
      <c r="D142" s="21" t="s">
        <v>15</v>
      </c>
      <c r="E142" s="25" t="s">
        <v>378</v>
      </c>
      <c r="F142" s="21" t="s">
        <v>379</v>
      </c>
      <c r="G142" s="21" t="s">
        <v>32</v>
      </c>
      <c r="H142" s="23" t="s">
        <v>33</v>
      </c>
      <c r="I142" s="24" t="s">
        <v>34</v>
      </c>
      <c r="J142" s="21">
        <v>3601965577</v>
      </c>
      <c r="K142" s="21" t="s">
        <v>91</v>
      </c>
      <c r="L142" s="23" t="s">
        <v>67</v>
      </c>
      <c r="M142" s="38" t="s">
        <v>380</v>
      </c>
      <c r="N142" s="32" t="s">
        <v>36</v>
      </c>
      <c r="O142" s="34" t="s">
        <v>4</v>
      </c>
      <c r="P142" s="34"/>
    </row>
    <row r="143" s="3" customFormat="1" ht="15" customHeight="1" spans="2:16">
      <c r="B143" s="15">
        <v>124</v>
      </c>
      <c r="C143" s="20">
        <v>45284</v>
      </c>
      <c r="D143" s="24" t="s">
        <v>15</v>
      </c>
      <c r="E143" s="24" t="s">
        <v>381</v>
      </c>
      <c r="F143" s="29" t="s">
        <v>382</v>
      </c>
      <c r="G143" s="29" t="s">
        <v>32</v>
      </c>
      <c r="H143" s="21" t="s">
        <v>33</v>
      </c>
      <c r="I143" s="24" t="s">
        <v>34</v>
      </c>
      <c r="J143" s="24" t="s">
        <v>383</v>
      </c>
      <c r="K143" s="21" t="s">
        <v>48</v>
      </c>
      <c r="L143" s="23" t="s">
        <v>67</v>
      </c>
      <c r="M143" s="23">
        <v>131722</v>
      </c>
      <c r="N143" s="32" t="s">
        <v>36</v>
      </c>
      <c r="O143" s="34" t="s">
        <v>4</v>
      </c>
      <c r="P143" s="34"/>
    </row>
    <row r="144" s="3" customFormat="1" ht="15" customHeight="1" spans="2:16">
      <c r="B144" s="15">
        <v>125</v>
      </c>
      <c r="C144" s="20">
        <v>45285</v>
      </c>
      <c r="D144" s="24" t="s">
        <v>15</v>
      </c>
      <c r="E144" s="24" t="s">
        <v>384</v>
      </c>
      <c r="F144" s="24" t="s">
        <v>385</v>
      </c>
      <c r="G144" s="29" t="s">
        <v>32</v>
      </c>
      <c r="H144" s="21" t="s">
        <v>33</v>
      </c>
      <c r="I144" s="24" t="s">
        <v>34</v>
      </c>
      <c r="J144" s="24" t="s">
        <v>386</v>
      </c>
      <c r="K144" s="21" t="s">
        <v>35</v>
      </c>
      <c r="L144" s="23">
        <v>846273</v>
      </c>
      <c r="M144" s="23">
        <v>183549</v>
      </c>
      <c r="N144" s="32" t="s">
        <v>36</v>
      </c>
      <c r="O144" s="34" t="s">
        <v>4</v>
      </c>
      <c r="P144" s="34"/>
    </row>
    <row r="145" s="3" customFormat="1" ht="15" customHeight="1" spans="2:16">
      <c r="B145" s="15">
        <v>126</v>
      </c>
      <c r="C145" s="20">
        <v>45281</v>
      </c>
      <c r="D145" s="21" t="s">
        <v>7</v>
      </c>
      <c r="E145" s="25" t="s">
        <v>387</v>
      </c>
      <c r="F145" s="21" t="s">
        <v>388</v>
      </c>
      <c r="G145" s="21" t="s">
        <v>81</v>
      </c>
      <c r="H145" s="21" t="s">
        <v>33</v>
      </c>
      <c r="I145" s="21" t="s">
        <v>34</v>
      </c>
      <c r="J145" s="21">
        <v>3601953653</v>
      </c>
      <c r="K145" s="21"/>
      <c r="L145" s="23" t="s">
        <v>67</v>
      </c>
      <c r="M145" s="23">
        <v>202568</v>
      </c>
      <c r="N145" s="32" t="s">
        <v>36</v>
      </c>
      <c r="O145" s="23" t="s">
        <v>5</v>
      </c>
      <c r="P145" s="21"/>
    </row>
    <row r="146" s="3" customFormat="1" ht="15" customHeight="1" spans="2:16">
      <c r="B146" s="15">
        <v>127</v>
      </c>
      <c r="C146" s="16">
        <v>45266</v>
      </c>
      <c r="D146" s="17" t="s">
        <v>7</v>
      </c>
      <c r="E146" s="26" t="s">
        <v>389</v>
      </c>
      <c r="F146" s="27" t="s">
        <v>390</v>
      </c>
      <c r="G146" s="27" t="s">
        <v>32</v>
      </c>
      <c r="H146" s="19" t="s">
        <v>33</v>
      </c>
      <c r="I146" s="17" t="s">
        <v>34</v>
      </c>
      <c r="J146" s="27" t="s">
        <v>391</v>
      </c>
      <c r="K146" s="17"/>
      <c r="L146" s="17" t="s">
        <v>307</v>
      </c>
      <c r="M146" s="17" t="s">
        <v>392</v>
      </c>
      <c r="N146" s="32" t="s">
        <v>36</v>
      </c>
      <c r="O146" s="19" t="s">
        <v>5</v>
      </c>
      <c r="P146" s="17"/>
    </row>
    <row r="147" s="3" customFormat="1" ht="15" customHeight="1" spans="2:16">
      <c r="B147" s="15">
        <v>128</v>
      </c>
      <c r="C147" s="20">
        <v>45272</v>
      </c>
      <c r="D147" s="21" t="s">
        <v>7</v>
      </c>
      <c r="E147" s="30" t="s">
        <v>393</v>
      </c>
      <c r="F147" s="21" t="s">
        <v>394</v>
      </c>
      <c r="G147" s="21" t="s">
        <v>32</v>
      </c>
      <c r="H147" s="23" t="s">
        <v>33</v>
      </c>
      <c r="I147" s="21" t="s">
        <v>34</v>
      </c>
      <c r="J147" s="21">
        <v>3601971440</v>
      </c>
      <c r="K147" s="21" t="s">
        <v>61</v>
      </c>
      <c r="L147" s="21" t="s">
        <v>307</v>
      </c>
      <c r="M147" s="41" t="s">
        <v>395</v>
      </c>
      <c r="N147" s="32" t="s">
        <v>36</v>
      </c>
      <c r="O147" s="23" t="s">
        <v>5</v>
      </c>
      <c r="P147" s="21"/>
    </row>
    <row r="148" s="3" customFormat="1" ht="15" customHeight="1" spans="2:16">
      <c r="B148" s="15">
        <v>129</v>
      </c>
      <c r="C148" s="20">
        <v>45287</v>
      </c>
      <c r="D148" s="23" t="s">
        <v>7</v>
      </c>
      <c r="E148" s="24" t="s">
        <v>396</v>
      </c>
      <c r="F148" s="29" t="s">
        <v>397</v>
      </c>
      <c r="G148" s="21" t="s">
        <v>32</v>
      </c>
      <c r="H148" s="21" t="s">
        <v>33</v>
      </c>
      <c r="I148" s="24" t="s">
        <v>34</v>
      </c>
      <c r="J148" s="24" t="s">
        <v>398</v>
      </c>
      <c r="K148" s="21"/>
      <c r="L148" s="21"/>
      <c r="M148" s="21"/>
      <c r="N148" s="32" t="s">
        <v>36</v>
      </c>
      <c r="O148" s="23" t="s">
        <v>5</v>
      </c>
      <c r="P148" s="21"/>
    </row>
    <row r="149" s="3" customFormat="1" ht="15" customHeight="1" spans="2:16">
      <c r="B149" s="15">
        <v>130</v>
      </c>
      <c r="C149" s="20">
        <v>45290</v>
      </c>
      <c r="D149" s="24" t="s">
        <v>7</v>
      </c>
      <c r="E149" s="36" t="s">
        <v>399</v>
      </c>
      <c r="F149" s="24" t="s">
        <v>400</v>
      </c>
      <c r="G149" s="21" t="s">
        <v>32</v>
      </c>
      <c r="H149" s="21" t="s">
        <v>33</v>
      </c>
      <c r="I149" s="24" t="s">
        <v>34</v>
      </c>
      <c r="J149" s="24" t="s">
        <v>401</v>
      </c>
      <c r="K149" s="21" t="s">
        <v>35</v>
      </c>
      <c r="L149" s="23" t="s">
        <v>402</v>
      </c>
      <c r="M149" s="23" t="s">
        <v>403</v>
      </c>
      <c r="N149" s="32" t="s">
        <v>36</v>
      </c>
      <c r="O149" s="23" t="s">
        <v>5</v>
      </c>
      <c r="P149" s="21"/>
    </row>
    <row r="150" s="3" customFormat="1" ht="15" customHeight="1" spans="2:16">
      <c r="B150" s="15">
        <v>131</v>
      </c>
      <c r="C150" s="20">
        <v>45284</v>
      </c>
      <c r="D150" s="24" t="s">
        <v>8</v>
      </c>
      <c r="E150" s="24" t="s">
        <v>404</v>
      </c>
      <c r="F150" s="24" t="s">
        <v>405</v>
      </c>
      <c r="G150" s="29" t="s">
        <v>32</v>
      </c>
      <c r="H150" s="21" t="s">
        <v>33</v>
      </c>
      <c r="I150" s="24" t="s">
        <v>34</v>
      </c>
      <c r="J150" s="24" t="s">
        <v>406</v>
      </c>
      <c r="K150" s="21" t="s">
        <v>48</v>
      </c>
      <c r="L150" s="23">
        <v>234669</v>
      </c>
      <c r="M150" s="38" t="s">
        <v>407</v>
      </c>
      <c r="N150" s="32" t="s">
        <v>36</v>
      </c>
      <c r="O150" s="23" t="s">
        <v>5</v>
      </c>
      <c r="P150" s="21"/>
    </row>
    <row r="151" s="3" customFormat="1" ht="15" customHeight="1" spans="2:16">
      <c r="B151" s="15">
        <v>132</v>
      </c>
      <c r="C151" s="20">
        <v>45288</v>
      </c>
      <c r="D151" s="24" t="s">
        <v>8</v>
      </c>
      <c r="E151" s="24" t="s">
        <v>408</v>
      </c>
      <c r="F151" s="24" t="s">
        <v>409</v>
      </c>
      <c r="G151" s="29" t="s">
        <v>32</v>
      </c>
      <c r="H151" s="21" t="s">
        <v>33</v>
      </c>
      <c r="I151" s="24" t="s">
        <v>34</v>
      </c>
      <c r="J151" s="24" t="s">
        <v>410</v>
      </c>
      <c r="K151" s="21"/>
      <c r="L151" s="23" t="s">
        <v>67</v>
      </c>
      <c r="M151" s="23" t="s">
        <v>411</v>
      </c>
      <c r="N151" s="32" t="s">
        <v>36</v>
      </c>
      <c r="O151" s="23" t="s">
        <v>5</v>
      </c>
      <c r="P151" s="21"/>
    </row>
    <row r="152" s="3" customFormat="1" ht="15" customHeight="1" spans="2:16">
      <c r="B152" s="15">
        <v>133</v>
      </c>
      <c r="C152" s="16">
        <v>45262</v>
      </c>
      <c r="D152" s="17" t="s">
        <v>9</v>
      </c>
      <c r="E152" s="18" t="s">
        <v>412</v>
      </c>
      <c r="F152" s="17" t="s">
        <v>413</v>
      </c>
      <c r="G152" s="17" t="s">
        <v>81</v>
      </c>
      <c r="H152" s="19" t="s">
        <v>33</v>
      </c>
      <c r="I152" s="17" t="s">
        <v>34</v>
      </c>
      <c r="J152" s="17">
        <v>3601985636</v>
      </c>
      <c r="K152" s="17" t="s">
        <v>414</v>
      </c>
      <c r="L152" s="17">
        <v>541694</v>
      </c>
      <c r="M152" s="17">
        <v>600046</v>
      </c>
      <c r="N152" s="32" t="s">
        <v>36</v>
      </c>
      <c r="O152" s="17" t="s">
        <v>5</v>
      </c>
      <c r="P152" s="17"/>
    </row>
    <row r="153" s="3" customFormat="1" ht="15" customHeight="1" spans="2:16">
      <c r="B153" s="15">
        <v>134</v>
      </c>
      <c r="C153" s="20">
        <v>45278</v>
      </c>
      <c r="D153" s="21" t="s">
        <v>9</v>
      </c>
      <c r="E153" s="30" t="s">
        <v>415</v>
      </c>
      <c r="F153" s="21" t="s">
        <v>416</v>
      </c>
      <c r="G153" s="21" t="s">
        <v>81</v>
      </c>
      <c r="H153" s="23" t="s">
        <v>33</v>
      </c>
      <c r="I153" s="21" t="s">
        <v>34</v>
      </c>
      <c r="J153" s="21">
        <v>3601784046</v>
      </c>
      <c r="K153" s="21"/>
      <c r="L153" s="21" t="s">
        <v>307</v>
      </c>
      <c r="M153" s="21" t="s">
        <v>417</v>
      </c>
      <c r="N153" s="32" t="s">
        <v>36</v>
      </c>
      <c r="O153" s="23" t="s">
        <v>5</v>
      </c>
      <c r="P153" s="21"/>
    </row>
    <row r="154" s="3" customFormat="1" ht="15" customHeight="1" spans="2:16">
      <c r="B154" s="15">
        <v>135</v>
      </c>
      <c r="C154" s="20">
        <v>45279</v>
      </c>
      <c r="D154" s="24" t="s">
        <v>9</v>
      </c>
      <c r="E154" s="24" t="s">
        <v>418</v>
      </c>
      <c r="F154" s="24" t="s">
        <v>419</v>
      </c>
      <c r="G154" s="21" t="s">
        <v>81</v>
      </c>
      <c r="H154" s="23" t="s">
        <v>33</v>
      </c>
      <c r="I154" s="24" t="s">
        <v>34</v>
      </c>
      <c r="J154" s="24" t="s">
        <v>420</v>
      </c>
      <c r="K154" s="21"/>
      <c r="L154" s="23" t="s">
        <v>67</v>
      </c>
      <c r="M154" s="38" t="s">
        <v>421</v>
      </c>
      <c r="N154" s="32" t="s">
        <v>36</v>
      </c>
      <c r="O154" s="23" t="s">
        <v>5</v>
      </c>
      <c r="P154" s="21"/>
    </row>
    <row r="155" s="3" customFormat="1" ht="15" customHeight="1" spans="2:16">
      <c r="B155" s="15">
        <v>136</v>
      </c>
      <c r="C155" s="20">
        <v>45286</v>
      </c>
      <c r="D155" s="24" t="s">
        <v>9</v>
      </c>
      <c r="E155" s="24" t="s">
        <v>422</v>
      </c>
      <c r="F155" s="24" t="s">
        <v>423</v>
      </c>
      <c r="G155" s="21" t="s">
        <v>81</v>
      </c>
      <c r="H155" s="23" t="s">
        <v>33</v>
      </c>
      <c r="I155" s="24" t="s">
        <v>34</v>
      </c>
      <c r="J155" s="24" t="s">
        <v>424</v>
      </c>
      <c r="K155" s="21"/>
      <c r="L155" s="23" t="s">
        <v>67</v>
      </c>
      <c r="M155" s="23">
        <v>655344</v>
      </c>
      <c r="N155" s="32" t="s">
        <v>36</v>
      </c>
      <c r="O155" s="23" t="s">
        <v>5</v>
      </c>
      <c r="P155" s="21"/>
    </row>
    <row r="156" s="3" customFormat="1" ht="15" customHeight="1" spans="2:16">
      <c r="B156" s="15">
        <v>137</v>
      </c>
      <c r="C156" s="16">
        <v>45268</v>
      </c>
      <c r="D156" s="17" t="s">
        <v>9</v>
      </c>
      <c r="E156" s="18" t="s">
        <v>425</v>
      </c>
      <c r="F156" s="17" t="s">
        <v>426</v>
      </c>
      <c r="G156" s="17" t="s">
        <v>104</v>
      </c>
      <c r="H156" s="19" t="s">
        <v>33</v>
      </c>
      <c r="I156" s="17" t="s">
        <v>34</v>
      </c>
      <c r="J156" s="17">
        <v>3601960897</v>
      </c>
      <c r="K156" s="17" t="s">
        <v>91</v>
      </c>
      <c r="L156" s="17" t="s">
        <v>307</v>
      </c>
      <c r="M156" s="17" t="s">
        <v>427</v>
      </c>
      <c r="N156" s="32" t="s">
        <v>36</v>
      </c>
      <c r="O156" s="19" t="s">
        <v>5</v>
      </c>
      <c r="P156" s="17"/>
    </row>
    <row r="157" s="3" customFormat="1" ht="15" customHeight="1" spans="2:16">
      <c r="B157" s="15">
        <v>138</v>
      </c>
      <c r="C157" s="20">
        <v>45280</v>
      </c>
      <c r="D157" s="24" t="s">
        <v>9</v>
      </c>
      <c r="E157" s="24" t="s">
        <v>428</v>
      </c>
      <c r="F157" s="29" t="s">
        <v>429</v>
      </c>
      <c r="G157" s="21" t="s">
        <v>104</v>
      </c>
      <c r="H157" s="21" t="s">
        <v>33</v>
      </c>
      <c r="I157" s="24" t="s">
        <v>34</v>
      </c>
      <c r="J157" s="24" t="s">
        <v>430</v>
      </c>
      <c r="K157" s="21"/>
      <c r="L157" s="21"/>
      <c r="M157" s="21"/>
      <c r="N157" s="32" t="s">
        <v>36</v>
      </c>
      <c r="O157" s="23" t="s">
        <v>5</v>
      </c>
      <c r="P157" s="21"/>
    </row>
    <row r="158" s="3" customFormat="1" ht="15" customHeight="1" spans="2:16">
      <c r="B158" s="15">
        <v>139</v>
      </c>
      <c r="C158" s="20">
        <v>45279</v>
      </c>
      <c r="D158" s="21" t="s">
        <v>9</v>
      </c>
      <c r="E158" s="25" t="s">
        <v>431</v>
      </c>
      <c r="F158" s="21" t="s">
        <v>432</v>
      </c>
      <c r="G158" s="21" t="s">
        <v>433</v>
      </c>
      <c r="H158" s="23" t="s">
        <v>33</v>
      </c>
      <c r="I158" s="21" t="s">
        <v>34</v>
      </c>
      <c r="J158" s="21"/>
      <c r="K158" s="21" t="s">
        <v>414</v>
      </c>
      <c r="L158" s="21"/>
      <c r="M158" s="21"/>
      <c r="N158" s="32" t="s">
        <v>36</v>
      </c>
      <c r="O158" s="23" t="s">
        <v>5</v>
      </c>
      <c r="P158" s="21"/>
    </row>
    <row r="159" s="3" customFormat="1" ht="15" customHeight="1" spans="2:16">
      <c r="B159" s="15">
        <v>140</v>
      </c>
      <c r="C159" s="16">
        <v>45270</v>
      </c>
      <c r="D159" s="17" t="s">
        <v>9</v>
      </c>
      <c r="E159" s="18" t="s">
        <v>434</v>
      </c>
      <c r="F159" s="17" t="s">
        <v>435</v>
      </c>
      <c r="G159" s="17" t="s">
        <v>32</v>
      </c>
      <c r="H159" s="19" t="s">
        <v>33</v>
      </c>
      <c r="I159" s="17" t="s">
        <v>34</v>
      </c>
      <c r="J159" s="17">
        <v>3601970313</v>
      </c>
      <c r="K159" s="17" t="s">
        <v>48</v>
      </c>
      <c r="L159" s="17" t="s">
        <v>307</v>
      </c>
      <c r="M159" s="17">
        <v>926761</v>
      </c>
      <c r="N159" s="32" t="s">
        <v>36</v>
      </c>
      <c r="O159" s="19" t="s">
        <v>5</v>
      </c>
      <c r="P159" s="17"/>
    </row>
    <row r="160" s="3" customFormat="1" ht="15" customHeight="1" spans="2:16">
      <c r="B160" s="15">
        <v>141</v>
      </c>
      <c r="C160" s="20">
        <v>45271</v>
      </c>
      <c r="D160" s="21" t="s">
        <v>9</v>
      </c>
      <c r="E160" s="30" t="s">
        <v>436</v>
      </c>
      <c r="F160" s="21" t="s">
        <v>437</v>
      </c>
      <c r="G160" s="21" t="s">
        <v>32</v>
      </c>
      <c r="H160" s="23" t="s">
        <v>33</v>
      </c>
      <c r="I160" s="21" t="s">
        <v>34</v>
      </c>
      <c r="J160" s="21">
        <v>3601939884</v>
      </c>
      <c r="K160" s="21"/>
      <c r="L160" s="21">
        <v>115448</v>
      </c>
      <c r="M160" s="41" t="s">
        <v>438</v>
      </c>
      <c r="N160" s="32" t="s">
        <v>36</v>
      </c>
      <c r="O160" s="23" t="s">
        <v>5</v>
      </c>
      <c r="P160" s="21"/>
    </row>
    <row r="161" s="3" customFormat="1" ht="15" customHeight="1" spans="2:16">
      <c r="B161" s="15">
        <v>142</v>
      </c>
      <c r="C161" s="20">
        <v>45278</v>
      </c>
      <c r="D161" s="24" t="s">
        <v>9</v>
      </c>
      <c r="E161" s="24" t="s">
        <v>439</v>
      </c>
      <c r="F161" s="21" t="s">
        <v>440</v>
      </c>
      <c r="G161" s="21" t="s">
        <v>32</v>
      </c>
      <c r="H161" s="21" t="s">
        <v>33</v>
      </c>
      <c r="I161" s="24" t="s">
        <v>34</v>
      </c>
      <c r="J161" s="24" t="s">
        <v>441</v>
      </c>
      <c r="K161" s="21"/>
      <c r="L161" s="21" t="s">
        <v>307</v>
      </c>
      <c r="M161" s="21">
        <v>503681</v>
      </c>
      <c r="N161" s="32" t="s">
        <v>36</v>
      </c>
      <c r="O161" s="23" t="s">
        <v>5</v>
      </c>
      <c r="P161" s="21"/>
    </row>
    <row r="162" s="3" customFormat="1" ht="15" customHeight="1" spans="2:16">
      <c r="B162" s="15">
        <v>143</v>
      </c>
      <c r="C162" s="20">
        <v>45283</v>
      </c>
      <c r="D162" s="21" t="s">
        <v>9</v>
      </c>
      <c r="E162" s="24" t="s">
        <v>442</v>
      </c>
      <c r="F162" s="29" t="s">
        <v>443</v>
      </c>
      <c r="G162" s="21" t="s">
        <v>32</v>
      </c>
      <c r="H162" s="21" t="s">
        <v>33</v>
      </c>
      <c r="I162" s="24" t="s">
        <v>34</v>
      </c>
      <c r="J162" s="24" t="s">
        <v>444</v>
      </c>
      <c r="K162" s="21"/>
      <c r="L162" s="23" t="s">
        <v>67</v>
      </c>
      <c r="M162" s="23">
        <v>256706</v>
      </c>
      <c r="N162" s="32" t="s">
        <v>36</v>
      </c>
      <c r="O162" s="23" t="s">
        <v>5</v>
      </c>
      <c r="P162" s="21"/>
    </row>
    <row r="163" s="3" customFormat="1" ht="15" customHeight="1" spans="2:16">
      <c r="B163" s="15">
        <v>144</v>
      </c>
      <c r="C163" s="20">
        <v>45283</v>
      </c>
      <c r="D163" s="21" t="s">
        <v>9</v>
      </c>
      <c r="E163" s="24" t="s">
        <v>445</v>
      </c>
      <c r="F163" s="29" t="s">
        <v>446</v>
      </c>
      <c r="G163" s="21" t="s">
        <v>32</v>
      </c>
      <c r="H163" s="21" t="s">
        <v>33</v>
      </c>
      <c r="I163" s="24" t="s">
        <v>34</v>
      </c>
      <c r="J163" s="24" t="s">
        <v>447</v>
      </c>
      <c r="K163" s="21" t="s">
        <v>35</v>
      </c>
      <c r="L163" s="21"/>
      <c r="M163" s="21"/>
      <c r="N163" s="32" t="s">
        <v>36</v>
      </c>
      <c r="O163" s="23" t="s">
        <v>5</v>
      </c>
      <c r="P163" s="21"/>
    </row>
    <row r="164" s="3" customFormat="1" ht="15" customHeight="1" spans="2:16">
      <c r="B164" s="15">
        <v>145</v>
      </c>
      <c r="C164" s="20">
        <v>45287</v>
      </c>
      <c r="D164" s="24" t="s">
        <v>9</v>
      </c>
      <c r="E164" s="24" t="s">
        <v>448</v>
      </c>
      <c r="F164" s="24" t="s">
        <v>449</v>
      </c>
      <c r="G164" s="21" t="s">
        <v>32</v>
      </c>
      <c r="H164" s="21" t="s">
        <v>33</v>
      </c>
      <c r="I164" s="24" t="s">
        <v>34</v>
      </c>
      <c r="J164" s="24" t="s">
        <v>450</v>
      </c>
      <c r="K164" s="21" t="s">
        <v>35</v>
      </c>
      <c r="L164" s="38" t="s">
        <v>451</v>
      </c>
      <c r="M164" s="38" t="s">
        <v>452</v>
      </c>
      <c r="N164" s="32" t="s">
        <v>36</v>
      </c>
      <c r="O164" s="23" t="s">
        <v>5</v>
      </c>
      <c r="P164" s="21"/>
    </row>
    <row r="165" s="3" customFormat="1" ht="15" customHeight="1" spans="2:16">
      <c r="B165" s="15">
        <v>146</v>
      </c>
      <c r="C165" s="20">
        <v>45288</v>
      </c>
      <c r="D165" s="24" t="s">
        <v>9</v>
      </c>
      <c r="E165" s="24" t="s">
        <v>453</v>
      </c>
      <c r="F165" s="24" t="s">
        <v>454</v>
      </c>
      <c r="G165" s="29" t="s">
        <v>32</v>
      </c>
      <c r="H165" s="21" t="s">
        <v>33</v>
      </c>
      <c r="I165" s="24" t="s">
        <v>34</v>
      </c>
      <c r="J165" s="24" t="s">
        <v>455</v>
      </c>
      <c r="K165" s="21" t="s">
        <v>35</v>
      </c>
      <c r="L165" s="23" t="s">
        <v>67</v>
      </c>
      <c r="M165" s="23" t="s">
        <v>456</v>
      </c>
      <c r="N165" s="32" t="s">
        <v>36</v>
      </c>
      <c r="O165" s="23" t="s">
        <v>5</v>
      </c>
      <c r="P165" s="21"/>
    </row>
    <row r="166" s="3" customFormat="1" ht="15" customHeight="1" spans="2:16">
      <c r="B166" s="15">
        <v>147</v>
      </c>
      <c r="C166" s="20">
        <v>45289</v>
      </c>
      <c r="D166" s="24" t="s">
        <v>9</v>
      </c>
      <c r="E166" s="24" t="s">
        <v>457</v>
      </c>
      <c r="F166" s="24" t="s">
        <v>458</v>
      </c>
      <c r="G166" s="21" t="s">
        <v>32</v>
      </c>
      <c r="H166" s="21" t="s">
        <v>33</v>
      </c>
      <c r="I166" s="24" t="s">
        <v>34</v>
      </c>
      <c r="J166" s="24" t="s">
        <v>459</v>
      </c>
      <c r="K166" s="21" t="s">
        <v>35</v>
      </c>
      <c r="L166" s="23" t="s">
        <v>67</v>
      </c>
      <c r="M166" s="23" t="s">
        <v>460</v>
      </c>
      <c r="N166" s="32" t="s">
        <v>36</v>
      </c>
      <c r="O166" s="23" t="s">
        <v>5</v>
      </c>
      <c r="P166" s="21"/>
    </row>
    <row r="167" s="3" customFormat="1" ht="15" customHeight="1" spans="2:16">
      <c r="B167" s="15">
        <v>148</v>
      </c>
      <c r="C167" s="16">
        <v>45262</v>
      </c>
      <c r="D167" s="17" t="s">
        <v>10</v>
      </c>
      <c r="E167" s="18" t="s">
        <v>461</v>
      </c>
      <c r="F167" s="17" t="s">
        <v>462</v>
      </c>
      <c r="G167" s="17" t="s">
        <v>32</v>
      </c>
      <c r="H167" s="19" t="s">
        <v>33</v>
      </c>
      <c r="I167" s="17" t="s">
        <v>34</v>
      </c>
      <c r="J167" s="17">
        <v>3601970515</v>
      </c>
      <c r="K167" s="17" t="s">
        <v>35</v>
      </c>
      <c r="L167" s="17" t="s">
        <v>463</v>
      </c>
      <c r="M167" s="17">
        <v>481454</v>
      </c>
      <c r="N167" s="32" t="s">
        <v>36</v>
      </c>
      <c r="O167" s="17" t="s">
        <v>5</v>
      </c>
      <c r="P167" s="17"/>
    </row>
    <row r="168" s="3" customFormat="1" ht="15" customHeight="1" spans="2:16">
      <c r="B168" s="15">
        <v>149</v>
      </c>
      <c r="C168" s="16">
        <v>45262</v>
      </c>
      <c r="D168" s="17" t="s">
        <v>10</v>
      </c>
      <c r="E168" s="18" t="s">
        <v>464</v>
      </c>
      <c r="F168" s="17" t="s">
        <v>465</v>
      </c>
      <c r="G168" s="17" t="s">
        <v>32</v>
      </c>
      <c r="H168" s="19" t="s">
        <v>33</v>
      </c>
      <c r="I168" s="17" t="s">
        <v>34</v>
      </c>
      <c r="J168" s="17">
        <v>3601976896</v>
      </c>
      <c r="K168" s="17" t="s">
        <v>72</v>
      </c>
      <c r="L168" s="17" t="s">
        <v>307</v>
      </c>
      <c r="M168" s="37" t="s">
        <v>466</v>
      </c>
      <c r="N168" s="32" t="s">
        <v>36</v>
      </c>
      <c r="O168" s="17" t="s">
        <v>5</v>
      </c>
      <c r="P168" s="17"/>
    </row>
    <row r="169" s="3" customFormat="1" ht="15" customHeight="1" spans="2:16">
      <c r="B169" s="15">
        <v>150</v>
      </c>
      <c r="C169" s="20">
        <v>45282</v>
      </c>
      <c r="D169" s="21" t="s">
        <v>10</v>
      </c>
      <c r="E169" s="25" t="s">
        <v>467</v>
      </c>
      <c r="F169" s="21" t="s">
        <v>468</v>
      </c>
      <c r="G169" s="21" t="s">
        <v>32</v>
      </c>
      <c r="H169" s="23" t="s">
        <v>33</v>
      </c>
      <c r="I169" s="21" t="s">
        <v>34</v>
      </c>
      <c r="J169" s="21">
        <v>3601954867</v>
      </c>
      <c r="K169" s="21" t="s">
        <v>72</v>
      </c>
      <c r="L169" s="23" t="s">
        <v>67</v>
      </c>
      <c r="M169" s="23">
        <v>244824</v>
      </c>
      <c r="N169" s="32" t="s">
        <v>36</v>
      </c>
      <c r="O169" s="23" t="s">
        <v>5</v>
      </c>
      <c r="P169" s="21"/>
    </row>
    <row r="170" s="3" customFormat="1" ht="15" customHeight="1" spans="2:16">
      <c r="B170" s="15">
        <v>151</v>
      </c>
      <c r="C170" s="16">
        <v>45262</v>
      </c>
      <c r="D170" s="17" t="s">
        <v>11</v>
      </c>
      <c r="E170" s="18" t="s">
        <v>469</v>
      </c>
      <c r="F170" s="17" t="s">
        <v>470</v>
      </c>
      <c r="G170" s="17" t="s">
        <v>81</v>
      </c>
      <c r="H170" s="19" t="s">
        <v>33</v>
      </c>
      <c r="I170" s="17" t="s">
        <v>34</v>
      </c>
      <c r="J170" s="17">
        <v>3601983735</v>
      </c>
      <c r="K170" s="17"/>
      <c r="L170" s="17" t="s">
        <v>307</v>
      </c>
      <c r="M170" s="37" t="s">
        <v>471</v>
      </c>
      <c r="N170" s="32" t="s">
        <v>36</v>
      </c>
      <c r="O170" s="17" t="s">
        <v>5</v>
      </c>
      <c r="P170" s="17"/>
    </row>
    <row r="171" s="3" customFormat="1" ht="15" customHeight="1" spans="2:16">
      <c r="B171" s="15">
        <v>152</v>
      </c>
      <c r="C171" s="16">
        <v>45263</v>
      </c>
      <c r="D171" s="17" t="s">
        <v>11</v>
      </c>
      <c r="E171" s="18" t="s">
        <v>472</v>
      </c>
      <c r="F171" s="17" t="s">
        <v>473</v>
      </c>
      <c r="G171" s="17" t="s">
        <v>81</v>
      </c>
      <c r="H171" s="19" t="s">
        <v>33</v>
      </c>
      <c r="I171" s="17" t="s">
        <v>34</v>
      </c>
      <c r="J171" s="17">
        <v>3601965872</v>
      </c>
      <c r="K171" s="17"/>
      <c r="L171" s="17">
        <v>108886</v>
      </c>
      <c r="M171" s="17" t="s">
        <v>474</v>
      </c>
      <c r="N171" s="32" t="s">
        <v>36</v>
      </c>
      <c r="O171" s="19" t="s">
        <v>5</v>
      </c>
      <c r="P171" s="17"/>
    </row>
    <row r="172" s="3" customFormat="1" ht="15" customHeight="1" spans="2:16">
      <c r="B172" s="15">
        <v>153</v>
      </c>
      <c r="C172" s="20">
        <v>45275</v>
      </c>
      <c r="D172" s="21" t="s">
        <v>11</v>
      </c>
      <c r="E172" s="30" t="s">
        <v>475</v>
      </c>
      <c r="F172" s="21" t="s">
        <v>476</v>
      </c>
      <c r="G172" s="21" t="s">
        <v>81</v>
      </c>
      <c r="H172" s="21" t="s">
        <v>33</v>
      </c>
      <c r="I172" s="21" t="s">
        <v>34</v>
      </c>
      <c r="J172" s="21">
        <v>3601991284</v>
      </c>
      <c r="K172" s="21"/>
      <c r="L172" s="21" t="s">
        <v>477</v>
      </c>
      <c r="M172" s="21">
        <v>101622</v>
      </c>
      <c r="N172" s="32" t="s">
        <v>36</v>
      </c>
      <c r="O172" s="23" t="s">
        <v>5</v>
      </c>
      <c r="P172" s="21"/>
    </row>
    <row r="173" s="3" customFormat="1" ht="15" customHeight="1" spans="2:16">
      <c r="B173" s="15">
        <v>154</v>
      </c>
      <c r="C173" s="20">
        <v>45275</v>
      </c>
      <c r="D173" s="21" t="s">
        <v>11</v>
      </c>
      <c r="E173" s="30" t="s">
        <v>478</v>
      </c>
      <c r="F173" s="21" t="s">
        <v>479</v>
      </c>
      <c r="G173" s="21" t="s">
        <v>81</v>
      </c>
      <c r="H173" s="21" t="s">
        <v>33</v>
      </c>
      <c r="I173" s="21" t="s">
        <v>34</v>
      </c>
      <c r="J173" s="21">
        <v>3601992241</v>
      </c>
      <c r="K173" s="21"/>
      <c r="L173" s="21" t="s">
        <v>307</v>
      </c>
      <c r="M173" s="21" t="s">
        <v>480</v>
      </c>
      <c r="N173" s="32" t="s">
        <v>36</v>
      </c>
      <c r="O173" s="23" t="s">
        <v>5</v>
      </c>
      <c r="P173" s="21"/>
    </row>
    <row r="174" s="3" customFormat="1" ht="15" customHeight="1" spans="2:16">
      <c r="B174" s="15">
        <v>155</v>
      </c>
      <c r="C174" s="20">
        <v>45279</v>
      </c>
      <c r="D174" s="24" t="s">
        <v>11</v>
      </c>
      <c r="E174" s="24" t="s">
        <v>481</v>
      </c>
      <c r="F174" s="24" t="s">
        <v>482</v>
      </c>
      <c r="G174" s="21" t="s">
        <v>81</v>
      </c>
      <c r="H174" s="23" t="s">
        <v>33</v>
      </c>
      <c r="I174" s="24" t="s">
        <v>34</v>
      </c>
      <c r="J174" s="24" t="s">
        <v>483</v>
      </c>
      <c r="K174" s="21"/>
      <c r="L174" s="23" t="s">
        <v>67</v>
      </c>
      <c r="M174" s="23">
        <v>185824</v>
      </c>
      <c r="N174" s="32" t="s">
        <v>36</v>
      </c>
      <c r="O174" s="23" t="s">
        <v>5</v>
      </c>
      <c r="P174" s="21"/>
    </row>
    <row r="175" s="3" customFormat="1" ht="15" customHeight="1" spans="2:16">
      <c r="B175" s="15">
        <v>156</v>
      </c>
      <c r="C175" s="20">
        <v>45281</v>
      </c>
      <c r="D175" s="21" t="s">
        <v>11</v>
      </c>
      <c r="E175" s="25" t="s">
        <v>484</v>
      </c>
      <c r="F175" s="21" t="s">
        <v>485</v>
      </c>
      <c r="G175" s="21" t="s">
        <v>104</v>
      </c>
      <c r="H175" s="21" t="s">
        <v>33</v>
      </c>
      <c r="I175" s="21" t="s">
        <v>34</v>
      </c>
      <c r="J175" s="21">
        <v>3601993660</v>
      </c>
      <c r="K175" s="21"/>
      <c r="L175" s="23" t="s">
        <v>67</v>
      </c>
      <c r="M175" s="23">
        <v>245449</v>
      </c>
      <c r="N175" s="32" t="s">
        <v>36</v>
      </c>
      <c r="O175" s="23" t="s">
        <v>5</v>
      </c>
      <c r="P175" s="21"/>
    </row>
    <row r="176" s="3" customFormat="1" ht="15" customHeight="1" spans="2:16">
      <c r="B176" s="15">
        <v>157</v>
      </c>
      <c r="C176" s="20">
        <v>45282</v>
      </c>
      <c r="D176" s="24" t="s">
        <v>11</v>
      </c>
      <c r="E176" s="24" t="s">
        <v>486</v>
      </c>
      <c r="F176" s="24" t="s">
        <v>487</v>
      </c>
      <c r="G176" s="21" t="s">
        <v>104</v>
      </c>
      <c r="H176" s="21" t="s">
        <v>33</v>
      </c>
      <c r="I176" s="24" t="s">
        <v>34</v>
      </c>
      <c r="J176" s="24" t="s">
        <v>488</v>
      </c>
      <c r="K176" s="21"/>
      <c r="L176" s="23">
        <v>327896</v>
      </c>
      <c r="M176" s="38" t="s">
        <v>489</v>
      </c>
      <c r="N176" s="32" t="s">
        <v>36</v>
      </c>
      <c r="O176" s="23" t="s">
        <v>5</v>
      </c>
      <c r="P176" s="21"/>
    </row>
    <row r="177" s="3" customFormat="1" ht="15" customHeight="1" spans="2:16">
      <c r="B177" s="15">
        <v>158</v>
      </c>
      <c r="C177" s="20">
        <v>45283</v>
      </c>
      <c r="D177" s="24" t="s">
        <v>11</v>
      </c>
      <c r="E177" s="24" t="s">
        <v>490</v>
      </c>
      <c r="F177" s="24" t="s">
        <v>491</v>
      </c>
      <c r="G177" s="29" t="s">
        <v>104</v>
      </c>
      <c r="H177" s="21" t="s">
        <v>33</v>
      </c>
      <c r="I177" s="24" t="s">
        <v>34</v>
      </c>
      <c r="J177" s="24" t="s">
        <v>492</v>
      </c>
      <c r="K177" s="21"/>
      <c r="L177" s="23" t="s">
        <v>67</v>
      </c>
      <c r="M177" s="38" t="s">
        <v>493</v>
      </c>
      <c r="N177" s="32" t="s">
        <v>36</v>
      </c>
      <c r="O177" s="23" t="s">
        <v>5</v>
      </c>
      <c r="P177" s="21"/>
    </row>
    <row r="178" s="3" customFormat="1" ht="15" customHeight="1" spans="2:16">
      <c r="B178" s="15">
        <v>159</v>
      </c>
      <c r="C178" s="16">
        <v>45264</v>
      </c>
      <c r="D178" s="17" t="s">
        <v>11</v>
      </c>
      <c r="E178" s="18" t="s">
        <v>494</v>
      </c>
      <c r="F178" s="17" t="s">
        <v>495</v>
      </c>
      <c r="G178" s="17" t="s">
        <v>32</v>
      </c>
      <c r="H178" s="19" t="s">
        <v>33</v>
      </c>
      <c r="I178" s="17" t="s">
        <v>34</v>
      </c>
      <c r="J178" s="17">
        <v>3601986121</v>
      </c>
      <c r="K178" s="17"/>
      <c r="L178" s="17" t="s">
        <v>307</v>
      </c>
      <c r="M178" s="37" t="s">
        <v>496</v>
      </c>
      <c r="N178" s="32" t="s">
        <v>36</v>
      </c>
      <c r="O178" s="19" t="s">
        <v>5</v>
      </c>
      <c r="P178" s="17"/>
    </row>
    <row r="179" s="2" customFormat="1" ht="15" customHeight="1" spans="2:16">
      <c r="B179" s="15">
        <v>160</v>
      </c>
      <c r="C179" s="16">
        <v>45267</v>
      </c>
      <c r="D179" s="17" t="s">
        <v>11</v>
      </c>
      <c r="E179" s="18" t="s">
        <v>497</v>
      </c>
      <c r="F179" s="17" t="s">
        <v>498</v>
      </c>
      <c r="G179" s="17" t="s">
        <v>32</v>
      </c>
      <c r="H179" s="19" t="s">
        <v>33</v>
      </c>
      <c r="I179" s="17" t="s">
        <v>34</v>
      </c>
      <c r="J179" s="17">
        <v>3601973183</v>
      </c>
      <c r="K179" s="17" t="s">
        <v>61</v>
      </c>
      <c r="L179" s="17" t="s">
        <v>307</v>
      </c>
      <c r="M179" s="17">
        <v>676212</v>
      </c>
      <c r="N179" s="32" t="s">
        <v>36</v>
      </c>
      <c r="O179" s="19" t="s">
        <v>5</v>
      </c>
      <c r="P179" s="17"/>
    </row>
    <row r="180" s="2" customFormat="1" ht="15" customHeight="1" spans="2:16">
      <c r="B180" s="15">
        <v>161</v>
      </c>
      <c r="C180" s="20">
        <v>45274</v>
      </c>
      <c r="D180" s="21" t="s">
        <v>11</v>
      </c>
      <c r="E180" s="30" t="s">
        <v>499</v>
      </c>
      <c r="F180" s="21" t="s">
        <v>500</v>
      </c>
      <c r="G180" s="21" t="s">
        <v>32</v>
      </c>
      <c r="H180" s="23" t="s">
        <v>33</v>
      </c>
      <c r="I180" s="21" t="s">
        <v>34</v>
      </c>
      <c r="J180" s="21">
        <v>3601994164</v>
      </c>
      <c r="K180" s="21" t="s">
        <v>48</v>
      </c>
      <c r="L180" s="21" t="s">
        <v>307</v>
      </c>
      <c r="M180" s="21" t="s">
        <v>501</v>
      </c>
      <c r="N180" s="32" t="s">
        <v>36</v>
      </c>
      <c r="O180" s="23" t="s">
        <v>5</v>
      </c>
      <c r="P180" s="21"/>
    </row>
    <row r="181" s="2" customFormat="1" ht="15" customHeight="1" spans="2:16">
      <c r="B181" s="15">
        <v>162</v>
      </c>
      <c r="C181" s="20">
        <v>45279</v>
      </c>
      <c r="D181" s="24" t="s">
        <v>11</v>
      </c>
      <c r="E181" s="24" t="s">
        <v>502</v>
      </c>
      <c r="F181" s="24" t="s">
        <v>503</v>
      </c>
      <c r="G181" s="21" t="s">
        <v>32</v>
      </c>
      <c r="H181" s="23" t="s">
        <v>33</v>
      </c>
      <c r="I181" s="24" t="s">
        <v>34</v>
      </c>
      <c r="J181" s="24" t="s">
        <v>504</v>
      </c>
      <c r="K181" s="21"/>
      <c r="L181" s="23" t="s">
        <v>67</v>
      </c>
      <c r="M181" s="23">
        <v>816413</v>
      </c>
      <c r="N181" s="32" t="s">
        <v>36</v>
      </c>
      <c r="O181" s="23" t="s">
        <v>5</v>
      </c>
      <c r="P181" s="21"/>
    </row>
    <row r="182" s="2" customFormat="1" ht="15" customHeight="1" spans="2:16">
      <c r="B182" s="15">
        <v>163</v>
      </c>
      <c r="C182" s="20">
        <v>45282</v>
      </c>
      <c r="D182" s="21" t="s">
        <v>11</v>
      </c>
      <c r="E182" s="25" t="s">
        <v>505</v>
      </c>
      <c r="F182" s="21" t="s">
        <v>506</v>
      </c>
      <c r="G182" s="21" t="s">
        <v>32</v>
      </c>
      <c r="H182" s="23" t="s">
        <v>33</v>
      </c>
      <c r="I182" s="21" t="s">
        <v>34</v>
      </c>
      <c r="J182" s="21">
        <v>3602002691</v>
      </c>
      <c r="K182" s="21" t="s">
        <v>35</v>
      </c>
      <c r="L182" s="23" t="s">
        <v>67</v>
      </c>
      <c r="M182" s="23" t="s">
        <v>67</v>
      </c>
      <c r="N182" s="32" t="s">
        <v>36</v>
      </c>
      <c r="O182" s="23" t="s">
        <v>5</v>
      </c>
      <c r="P182" s="21"/>
    </row>
    <row r="183" s="2" customFormat="1" ht="15" customHeight="1" spans="2:16">
      <c r="B183" s="15">
        <v>164</v>
      </c>
      <c r="C183" s="20">
        <v>45282</v>
      </c>
      <c r="D183" s="24" t="s">
        <v>11</v>
      </c>
      <c r="E183" s="24" t="s">
        <v>507</v>
      </c>
      <c r="F183" s="24" t="s">
        <v>508</v>
      </c>
      <c r="G183" s="21" t="s">
        <v>32</v>
      </c>
      <c r="H183" s="21" t="s">
        <v>33</v>
      </c>
      <c r="I183" s="24" t="s">
        <v>34</v>
      </c>
      <c r="J183" s="24" t="s">
        <v>509</v>
      </c>
      <c r="K183" s="21"/>
      <c r="L183" s="23" t="s">
        <v>67</v>
      </c>
      <c r="M183" s="38" t="s">
        <v>510</v>
      </c>
      <c r="N183" s="32" t="s">
        <v>36</v>
      </c>
      <c r="O183" s="23" t="s">
        <v>5</v>
      </c>
      <c r="P183" s="21"/>
    </row>
    <row r="184" s="2" customFormat="1" ht="15" customHeight="1" spans="2:16">
      <c r="B184" s="15">
        <v>165</v>
      </c>
      <c r="C184" s="20">
        <v>45284</v>
      </c>
      <c r="D184" s="24" t="s">
        <v>11</v>
      </c>
      <c r="E184" s="24" t="s">
        <v>511</v>
      </c>
      <c r="F184" s="24" t="s">
        <v>512</v>
      </c>
      <c r="G184" s="29" t="s">
        <v>32</v>
      </c>
      <c r="H184" s="21" t="s">
        <v>33</v>
      </c>
      <c r="I184" s="24" t="s">
        <v>34</v>
      </c>
      <c r="J184" s="24" t="s">
        <v>513</v>
      </c>
      <c r="K184" s="21"/>
      <c r="L184" s="23" t="s">
        <v>67</v>
      </c>
      <c r="M184" s="38" t="s">
        <v>514</v>
      </c>
      <c r="N184" s="32" t="s">
        <v>36</v>
      </c>
      <c r="O184" s="23" t="s">
        <v>5</v>
      </c>
      <c r="P184" s="21"/>
    </row>
    <row r="185" s="2" customFormat="1" ht="15" customHeight="1" spans="2:16">
      <c r="B185" s="15">
        <v>166</v>
      </c>
      <c r="C185" s="20">
        <v>45285</v>
      </c>
      <c r="D185" s="24" t="s">
        <v>11</v>
      </c>
      <c r="E185" s="24" t="s">
        <v>515</v>
      </c>
      <c r="F185" s="24" t="s">
        <v>516</v>
      </c>
      <c r="G185" s="29" t="s">
        <v>32</v>
      </c>
      <c r="H185" s="21" t="s">
        <v>33</v>
      </c>
      <c r="I185" s="24" t="s">
        <v>34</v>
      </c>
      <c r="J185" s="24" t="s">
        <v>517</v>
      </c>
      <c r="K185" s="21" t="s">
        <v>518</v>
      </c>
      <c r="L185" s="23">
        <v>364147</v>
      </c>
      <c r="M185" s="38" t="s">
        <v>519</v>
      </c>
      <c r="N185" s="32" t="s">
        <v>36</v>
      </c>
      <c r="O185" s="23" t="s">
        <v>5</v>
      </c>
      <c r="P185" s="21"/>
    </row>
    <row r="186" s="2" customFormat="1" ht="15" customHeight="1" spans="2:16">
      <c r="B186" s="15">
        <v>167</v>
      </c>
      <c r="C186" s="20">
        <v>45285</v>
      </c>
      <c r="D186" s="24" t="s">
        <v>11</v>
      </c>
      <c r="E186" s="24" t="s">
        <v>520</v>
      </c>
      <c r="F186" s="24" t="s">
        <v>521</v>
      </c>
      <c r="G186" s="29" t="s">
        <v>32</v>
      </c>
      <c r="H186" s="21" t="s">
        <v>33</v>
      </c>
      <c r="I186" s="24" t="s">
        <v>34</v>
      </c>
      <c r="J186" s="24" t="s">
        <v>522</v>
      </c>
      <c r="K186" s="21" t="s">
        <v>48</v>
      </c>
      <c r="L186" s="23" t="s">
        <v>67</v>
      </c>
      <c r="M186" s="23">
        <v>240919</v>
      </c>
      <c r="N186" s="32" t="s">
        <v>36</v>
      </c>
      <c r="O186" s="23" t="s">
        <v>5</v>
      </c>
      <c r="P186" s="21"/>
    </row>
    <row r="187" s="2" customFormat="1" ht="15" customHeight="1" spans="2:16">
      <c r="B187" s="15">
        <v>168</v>
      </c>
      <c r="C187" s="20">
        <v>45289</v>
      </c>
      <c r="D187" s="24" t="s">
        <v>11</v>
      </c>
      <c r="E187" s="24" t="s">
        <v>523</v>
      </c>
      <c r="F187" s="24" t="s">
        <v>524</v>
      </c>
      <c r="G187" s="21" t="s">
        <v>32</v>
      </c>
      <c r="H187" s="21" t="s">
        <v>33</v>
      </c>
      <c r="I187" s="24" t="s">
        <v>34</v>
      </c>
      <c r="J187" s="24" t="s">
        <v>525</v>
      </c>
      <c r="K187" s="21" t="s">
        <v>35</v>
      </c>
      <c r="L187" s="23" t="s">
        <v>67</v>
      </c>
      <c r="M187" s="23" t="s">
        <v>526</v>
      </c>
      <c r="N187" s="32" t="s">
        <v>36</v>
      </c>
      <c r="O187" s="23" t="s">
        <v>5</v>
      </c>
      <c r="P187" s="21"/>
    </row>
    <row r="188" s="2" customFormat="1" ht="15" customHeight="1" spans="2:16">
      <c r="B188" s="15">
        <v>169</v>
      </c>
      <c r="C188" s="20">
        <v>45280</v>
      </c>
      <c r="D188" s="29" t="s">
        <v>12</v>
      </c>
      <c r="E188" s="24" t="s">
        <v>527</v>
      </c>
      <c r="F188" s="24" t="s">
        <v>528</v>
      </c>
      <c r="G188" s="21" t="s">
        <v>81</v>
      </c>
      <c r="H188" s="21" t="s">
        <v>33</v>
      </c>
      <c r="I188" s="24" t="s">
        <v>34</v>
      </c>
      <c r="J188" s="24" t="s">
        <v>529</v>
      </c>
      <c r="K188" s="21"/>
      <c r="L188" s="23" t="s">
        <v>67</v>
      </c>
      <c r="M188" s="23">
        <v>624147</v>
      </c>
      <c r="N188" s="32" t="s">
        <v>36</v>
      </c>
      <c r="O188" s="23" t="s">
        <v>5</v>
      </c>
      <c r="P188" s="21"/>
    </row>
    <row r="189" s="2" customFormat="1" ht="15" customHeight="1" spans="2:16">
      <c r="B189" s="15">
        <v>170</v>
      </c>
      <c r="C189" s="16">
        <v>45261</v>
      </c>
      <c r="D189" s="17" t="s">
        <v>13</v>
      </c>
      <c r="E189" s="18" t="s">
        <v>530</v>
      </c>
      <c r="F189" s="17" t="s">
        <v>531</v>
      </c>
      <c r="G189" s="17" t="s">
        <v>81</v>
      </c>
      <c r="H189" s="19" t="s">
        <v>33</v>
      </c>
      <c r="I189" s="17" t="s">
        <v>34</v>
      </c>
      <c r="J189" s="17">
        <v>3601965926</v>
      </c>
      <c r="K189" s="17"/>
      <c r="L189" s="17" t="s">
        <v>532</v>
      </c>
      <c r="M189" s="17">
        <v>325889</v>
      </c>
      <c r="N189" s="32" t="s">
        <v>36</v>
      </c>
      <c r="O189" s="17" t="s">
        <v>5</v>
      </c>
      <c r="P189" s="17"/>
    </row>
    <row r="190" s="2" customFormat="1" ht="15" customHeight="1" spans="2:16">
      <c r="B190" s="15">
        <v>171</v>
      </c>
      <c r="C190" s="16">
        <v>45267</v>
      </c>
      <c r="D190" s="17" t="s">
        <v>13</v>
      </c>
      <c r="E190" s="18" t="s">
        <v>533</v>
      </c>
      <c r="F190" s="17" t="s">
        <v>534</v>
      </c>
      <c r="G190" s="17" t="s">
        <v>81</v>
      </c>
      <c r="H190" s="19" t="s">
        <v>33</v>
      </c>
      <c r="I190" s="17" t="s">
        <v>34</v>
      </c>
      <c r="J190" s="17">
        <v>3601967524</v>
      </c>
      <c r="K190" s="17" t="s">
        <v>91</v>
      </c>
      <c r="L190" s="17" t="s">
        <v>307</v>
      </c>
      <c r="M190" s="17" t="s">
        <v>480</v>
      </c>
      <c r="N190" s="32" t="s">
        <v>36</v>
      </c>
      <c r="O190" s="19" t="s">
        <v>5</v>
      </c>
      <c r="P190" s="17"/>
    </row>
    <row r="191" s="2" customFormat="1" ht="15" customHeight="1" spans="2:16">
      <c r="B191" s="15">
        <v>172</v>
      </c>
      <c r="C191" s="16">
        <v>45268</v>
      </c>
      <c r="D191" s="17" t="s">
        <v>13</v>
      </c>
      <c r="E191" s="18" t="s">
        <v>535</v>
      </c>
      <c r="F191" s="17" t="s">
        <v>536</v>
      </c>
      <c r="G191" s="17" t="s">
        <v>81</v>
      </c>
      <c r="H191" s="19" t="s">
        <v>33</v>
      </c>
      <c r="I191" s="17" t="s">
        <v>34</v>
      </c>
      <c r="J191" s="17">
        <v>3600944641</v>
      </c>
      <c r="K191" s="17"/>
      <c r="L191" s="17">
        <v>720407</v>
      </c>
      <c r="M191" s="17">
        <v>413655</v>
      </c>
      <c r="N191" s="32" t="s">
        <v>36</v>
      </c>
      <c r="O191" s="19" t="s">
        <v>5</v>
      </c>
      <c r="P191" s="17"/>
    </row>
    <row r="192" s="2" customFormat="1" ht="15" customHeight="1" spans="2:16">
      <c r="B192" s="15">
        <v>173</v>
      </c>
      <c r="C192" s="16">
        <v>45262</v>
      </c>
      <c r="D192" s="17" t="s">
        <v>13</v>
      </c>
      <c r="E192" s="18" t="s">
        <v>537</v>
      </c>
      <c r="F192" s="17" t="s">
        <v>538</v>
      </c>
      <c r="G192" s="17" t="s">
        <v>32</v>
      </c>
      <c r="H192" s="19" t="s">
        <v>33</v>
      </c>
      <c r="I192" s="17" t="s">
        <v>34</v>
      </c>
      <c r="J192" s="17">
        <v>3601983883</v>
      </c>
      <c r="K192" s="17" t="s">
        <v>125</v>
      </c>
      <c r="L192" s="17" t="s">
        <v>539</v>
      </c>
      <c r="M192" s="37" t="s">
        <v>540</v>
      </c>
      <c r="N192" s="32" t="s">
        <v>36</v>
      </c>
      <c r="O192" s="17" t="s">
        <v>5</v>
      </c>
      <c r="P192" s="17"/>
    </row>
    <row r="193" s="2" customFormat="1" ht="15" customHeight="1" spans="2:16">
      <c r="B193" s="15">
        <v>174</v>
      </c>
      <c r="C193" s="16">
        <v>45264</v>
      </c>
      <c r="D193" s="17" t="s">
        <v>13</v>
      </c>
      <c r="E193" s="18" t="s">
        <v>541</v>
      </c>
      <c r="F193" s="17" t="s">
        <v>542</v>
      </c>
      <c r="G193" s="17" t="s">
        <v>32</v>
      </c>
      <c r="H193" s="19" t="s">
        <v>33</v>
      </c>
      <c r="I193" s="17" t="s">
        <v>34</v>
      </c>
      <c r="J193" s="17">
        <v>3601859481</v>
      </c>
      <c r="K193" s="17"/>
      <c r="L193" s="17">
        <v>262913</v>
      </c>
      <c r="M193" s="37" t="s">
        <v>543</v>
      </c>
      <c r="N193" s="32" t="s">
        <v>36</v>
      </c>
      <c r="O193" s="19" t="s">
        <v>5</v>
      </c>
      <c r="P193" s="17"/>
    </row>
    <row r="194" s="2" customFormat="1" ht="15" customHeight="1" spans="2:16">
      <c r="B194" s="15">
        <v>175</v>
      </c>
      <c r="C194" s="20">
        <v>45289</v>
      </c>
      <c r="D194" s="24" t="s">
        <v>14</v>
      </c>
      <c r="E194" s="24" t="s">
        <v>544</v>
      </c>
      <c r="F194" s="24" t="s">
        <v>545</v>
      </c>
      <c r="G194" s="21" t="s">
        <v>546</v>
      </c>
      <c r="H194" s="21" t="s">
        <v>33</v>
      </c>
      <c r="I194" s="24" t="s">
        <v>34</v>
      </c>
      <c r="J194" s="24" t="s">
        <v>547</v>
      </c>
      <c r="K194" s="21" t="s">
        <v>35</v>
      </c>
      <c r="L194" s="23" t="s">
        <v>67</v>
      </c>
      <c r="M194" s="23" t="s">
        <v>548</v>
      </c>
      <c r="N194" s="32" t="s">
        <v>36</v>
      </c>
      <c r="O194" s="23" t="s">
        <v>5</v>
      </c>
      <c r="P194" s="21" t="s">
        <v>549</v>
      </c>
    </row>
    <row r="195" s="2" customFormat="1" ht="15" customHeight="1" spans="2:16">
      <c r="B195" s="15">
        <v>176</v>
      </c>
      <c r="C195" s="20">
        <v>45275</v>
      </c>
      <c r="D195" s="21" t="s">
        <v>14</v>
      </c>
      <c r="E195" s="30" t="s">
        <v>550</v>
      </c>
      <c r="F195" s="21" t="s">
        <v>551</v>
      </c>
      <c r="G195" s="21" t="s">
        <v>104</v>
      </c>
      <c r="H195" s="21" t="s">
        <v>33</v>
      </c>
      <c r="I195" s="21" t="s">
        <v>34</v>
      </c>
      <c r="J195" s="21">
        <v>3601982767</v>
      </c>
      <c r="K195" s="21"/>
      <c r="L195" s="21" t="s">
        <v>307</v>
      </c>
      <c r="M195" s="41" t="s">
        <v>552</v>
      </c>
      <c r="N195" s="32" t="s">
        <v>36</v>
      </c>
      <c r="O195" s="23" t="s">
        <v>5</v>
      </c>
      <c r="P195" s="21"/>
    </row>
    <row r="196" s="2" customFormat="1" ht="15" customHeight="1" spans="2:16">
      <c r="B196" s="15">
        <v>177</v>
      </c>
      <c r="C196" s="20">
        <v>45278</v>
      </c>
      <c r="D196" s="24" t="s">
        <v>14</v>
      </c>
      <c r="E196" s="24" t="s">
        <v>553</v>
      </c>
      <c r="F196" s="21" t="s">
        <v>554</v>
      </c>
      <c r="G196" s="21" t="s">
        <v>32</v>
      </c>
      <c r="H196" s="21" t="s">
        <v>33</v>
      </c>
      <c r="I196" s="24" t="s">
        <v>34</v>
      </c>
      <c r="J196" s="24" t="s">
        <v>555</v>
      </c>
      <c r="K196" s="21" t="s">
        <v>48</v>
      </c>
      <c r="L196" s="21">
        <v>172565</v>
      </c>
      <c r="M196" s="41" t="s">
        <v>556</v>
      </c>
      <c r="N196" s="32" t="s">
        <v>36</v>
      </c>
      <c r="O196" s="23" t="s">
        <v>5</v>
      </c>
      <c r="P196" s="21"/>
    </row>
    <row r="197" s="2" customFormat="1" ht="15" customHeight="1" spans="2:16">
      <c r="B197" s="15">
        <v>178</v>
      </c>
      <c r="C197" s="20">
        <v>45290</v>
      </c>
      <c r="D197" s="24" t="s">
        <v>14</v>
      </c>
      <c r="E197" s="24" t="s">
        <v>557</v>
      </c>
      <c r="F197" s="24" t="s">
        <v>558</v>
      </c>
      <c r="G197" s="21" t="s">
        <v>32</v>
      </c>
      <c r="H197" s="21" t="s">
        <v>33</v>
      </c>
      <c r="I197" s="24" t="s">
        <v>34</v>
      </c>
      <c r="J197" s="24" t="s">
        <v>559</v>
      </c>
      <c r="K197" s="21"/>
      <c r="L197" s="23" t="s">
        <v>67</v>
      </c>
      <c r="M197" s="23" t="s">
        <v>560</v>
      </c>
      <c r="N197" s="32" t="s">
        <v>36</v>
      </c>
      <c r="O197" s="23" t="s">
        <v>5</v>
      </c>
      <c r="P197" s="21"/>
    </row>
    <row r="198" s="2" customFormat="1" ht="15" customHeight="1" spans="2:16">
      <c r="B198" s="15">
        <v>179</v>
      </c>
      <c r="C198" s="16">
        <v>45264</v>
      </c>
      <c r="D198" s="17" t="s">
        <v>15</v>
      </c>
      <c r="E198" s="18" t="s">
        <v>561</v>
      </c>
      <c r="F198" s="17" t="s">
        <v>562</v>
      </c>
      <c r="G198" s="17" t="s">
        <v>81</v>
      </c>
      <c r="H198" s="19" t="s">
        <v>33</v>
      </c>
      <c r="I198" s="17" t="s">
        <v>34</v>
      </c>
      <c r="J198" s="17">
        <v>3601878471</v>
      </c>
      <c r="K198" s="17"/>
      <c r="L198" s="17" t="s">
        <v>307</v>
      </c>
      <c r="M198" s="17" t="s">
        <v>563</v>
      </c>
      <c r="N198" s="32" t="s">
        <v>36</v>
      </c>
      <c r="O198" s="19" t="s">
        <v>5</v>
      </c>
      <c r="P198" s="17"/>
    </row>
    <row r="199" s="2" customFormat="1" ht="15" customHeight="1" spans="2:16">
      <c r="B199" s="15">
        <v>180</v>
      </c>
      <c r="C199" s="20">
        <v>45274</v>
      </c>
      <c r="D199" s="21" t="s">
        <v>15</v>
      </c>
      <c r="E199" s="30" t="s">
        <v>564</v>
      </c>
      <c r="F199" s="21" t="s">
        <v>565</v>
      </c>
      <c r="G199" s="21" t="s">
        <v>81</v>
      </c>
      <c r="H199" s="23" t="s">
        <v>33</v>
      </c>
      <c r="I199" s="21" t="s">
        <v>34</v>
      </c>
      <c r="J199" s="21">
        <v>3601981315</v>
      </c>
      <c r="K199" s="21" t="s">
        <v>35</v>
      </c>
      <c r="L199" s="21" t="s">
        <v>307</v>
      </c>
      <c r="M199" s="21">
        <v>128710</v>
      </c>
      <c r="N199" s="32" t="s">
        <v>36</v>
      </c>
      <c r="O199" s="23" t="s">
        <v>5</v>
      </c>
      <c r="P199" s="21"/>
    </row>
    <row r="200" s="2" customFormat="1" ht="15" customHeight="1" spans="2:16">
      <c r="B200" s="15">
        <v>181</v>
      </c>
      <c r="C200" s="20">
        <v>45275</v>
      </c>
      <c r="D200" s="21" t="s">
        <v>15</v>
      </c>
      <c r="E200" s="22" t="s">
        <v>566</v>
      </c>
      <c r="F200" s="21" t="s">
        <v>567</v>
      </c>
      <c r="G200" s="21" t="s">
        <v>104</v>
      </c>
      <c r="H200" s="21" t="s">
        <v>33</v>
      </c>
      <c r="I200" s="21" t="s">
        <v>34</v>
      </c>
      <c r="J200" s="21">
        <v>3601981485</v>
      </c>
      <c r="K200" s="21"/>
      <c r="L200" s="21"/>
      <c r="M200" s="21"/>
      <c r="N200" s="32" t="s">
        <v>36</v>
      </c>
      <c r="O200" s="23" t="s">
        <v>5</v>
      </c>
      <c r="P200" s="21"/>
    </row>
    <row r="201" s="2" customFormat="1" ht="15" customHeight="1" spans="2:16">
      <c r="B201" s="15">
        <v>182</v>
      </c>
      <c r="C201" s="16">
        <v>45263</v>
      </c>
      <c r="D201" s="17" t="s">
        <v>15</v>
      </c>
      <c r="E201" s="18" t="s">
        <v>568</v>
      </c>
      <c r="F201" s="17" t="s">
        <v>569</v>
      </c>
      <c r="G201" s="17" t="s">
        <v>32</v>
      </c>
      <c r="H201" s="19" t="s">
        <v>33</v>
      </c>
      <c r="I201" s="17" t="s">
        <v>34</v>
      </c>
      <c r="J201" s="17">
        <v>3601980530</v>
      </c>
      <c r="K201" s="17" t="s">
        <v>91</v>
      </c>
      <c r="L201" s="17"/>
      <c r="M201" s="17"/>
      <c r="N201" s="32" t="s">
        <v>36</v>
      </c>
      <c r="O201" s="17" t="s">
        <v>5</v>
      </c>
      <c r="P201" s="17"/>
    </row>
    <row r="202" s="2" customFormat="1" ht="15" customHeight="1" spans="2:16">
      <c r="B202" s="15">
        <v>183</v>
      </c>
      <c r="C202" s="16">
        <v>45270</v>
      </c>
      <c r="D202" s="17" t="s">
        <v>15</v>
      </c>
      <c r="E202" s="18" t="s">
        <v>570</v>
      </c>
      <c r="F202" s="17" t="s">
        <v>571</v>
      </c>
      <c r="G202" s="17" t="s">
        <v>32</v>
      </c>
      <c r="H202" s="19" t="s">
        <v>33</v>
      </c>
      <c r="I202" s="17" t="s">
        <v>34</v>
      </c>
      <c r="J202" s="17">
        <v>3601965014</v>
      </c>
      <c r="K202" s="17" t="s">
        <v>61</v>
      </c>
      <c r="L202" s="17"/>
      <c r="M202" s="17"/>
      <c r="N202" s="32" t="s">
        <v>36</v>
      </c>
      <c r="O202" s="19" t="s">
        <v>5</v>
      </c>
      <c r="P202" s="17"/>
    </row>
    <row r="203" s="2" customFormat="1" ht="15" customHeight="1" spans="2:16">
      <c r="B203" s="15">
        <v>184</v>
      </c>
      <c r="C203" s="20">
        <v>45278</v>
      </c>
      <c r="D203" s="21" t="s">
        <v>15</v>
      </c>
      <c r="E203" s="30" t="s">
        <v>572</v>
      </c>
      <c r="F203" s="21" t="s">
        <v>573</v>
      </c>
      <c r="G203" s="21" t="s">
        <v>32</v>
      </c>
      <c r="H203" s="23" t="s">
        <v>33</v>
      </c>
      <c r="I203" s="21" t="s">
        <v>34</v>
      </c>
      <c r="J203" s="21">
        <v>3601960875</v>
      </c>
      <c r="K203" s="21" t="s">
        <v>35</v>
      </c>
      <c r="L203" s="21" t="s">
        <v>307</v>
      </c>
      <c r="M203" s="21">
        <v>451567</v>
      </c>
      <c r="N203" s="32" t="s">
        <v>36</v>
      </c>
      <c r="O203" s="23" t="s">
        <v>5</v>
      </c>
      <c r="P203" s="21"/>
    </row>
    <row r="204" s="2" customFormat="1" ht="15" customHeight="1" spans="2:16">
      <c r="B204" s="15">
        <v>185</v>
      </c>
      <c r="C204" s="20">
        <v>45279</v>
      </c>
      <c r="D204" s="24" t="s">
        <v>15</v>
      </c>
      <c r="E204" s="24" t="s">
        <v>574</v>
      </c>
      <c r="F204" s="29" t="s">
        <v>575</v>
      </c>
      <c r="G204" s="21" t="s">
        <v>32</v>
      </c>
      <c r="H204" s="23" t="s">
        <v>33</v>
      </c>
      <c r="I204" s="24" t="s">
        <v>34</v>
      </c>
      <c r="J204" s="24" t="s">
        <v>576</v>
      </c>
      <c r="K204" s="21" t="s">
        <v>35</v>
      </c>
      <c r="L204" s="21"/>
      <c r="M204" s="21"/>
      <c r="N204" s="32" t="s">
        <v>36</v>
      </c>
      <c r="O204" s="23" t="s">
        <v>5</v>
      </c>
      <c r="P204" s="21"/>
    </row>
    <row r="205" s="2" customFormat="1" ht="15" customHeight="1" spans="2:16">
      <c r="B205" s="15">
        <v>186</v>
      </c>
      <c r="C205" s="20">
        <v>45284</v>
      </c>
      <c r="D205" s="24" t="s">
        <v>15</v>
      </c>
      <c r="E205" s="24" t="s">
        <v>577</v>
      </c>
      <c r="F205" s="29" t="s">
        <v>578</v>
      </c>
      <c r="G205" s="29" t="s">
        <v>32</v>
      </c>
      <c r="H205" s="21" t="s">
        <v>33</v>
      </c>
      <c r="I205" s="24" t="s">
        <v>34</v>
      </c>
      <c r="J205" s="24" t="s">
        <v>579</v>
      </c>
      <c r="K205" s="21" t="s">
        <v>48</v>
      </c>
      <c r="L205" s="21"/>
      <c r="M205" s="21"/>
      <c r="N205" s="32" t="s">
        <v>36</v>
      </c>
      <c r="O205" s="23" t="s">
        <v>5</v>
      </c>
      <c r="P205" s="21"/>
    </row>
    <row r="206" s="2" customFormat="1" ht="15" customHeight="1" spans="2:16">
      <c r="B206" s="15">
        <v>187</v>
      </c>
      <c r="C206" s="20">
        <v>45291</v>
      </c>
      <c r="D206" s="24" t="s">
        <v>15</v>
      </c>
      <c r="E206" s="36" t="s">
        <v>580</v>
      </c>
      <c r="F206" s="24" t="s">
        <v>581</v>
      </c>
      <c r="G206" s="21" t="s">
        <v>32</v>
      </c>
      <c r="H206" s="21" t="s">
        <v>33</v>
      </c>
      <c r="I206" s="24" t="s">
        <v>34</v>
      </c>
      <c r="J206" s="24" t="s">
        <v>582</v>
      </c>
      <c r="K206" s="21" t="s">
        <v>294</v>
      </c>
      <c r="L206" s="23" t="s">
        <v>583</v>
      </c>
      <c r="M206" s="23" t="s">
        <v>584</v>
      </c>
      <c r="N206" s="32" t="s">
        <v>36</v>
      </c>
      <c r="O206" s="23" t="s">
        <v>5</v>
      </c>
      <c r="P206" s="21"/>
    </row>
    <row r="207" s="2" customFormat="1" ht="15" customHeight="1" spans="2:16">
      <c r="B207" s="15">
        <v>188</v>
      </c>
      <c r="C207" s="20">
        <v>45289</v>
      </c>
      <c r="D207" s="24" t="s">
        <v>15</v>
      </c>
      <c r="E207" s="24" t="s">
        <v>585</v>
      </c>
      <c r="F207" s="24" t="s">
        <v>586</v>
      </c>
      <c r="G207" s="21" t="s">
        <v>32</v>
      </c>
      <c r="H207" s="21" t="s">
        <v>33</v>
      </c>
      <c r="I207" s="24" t="s">
        <v>34</v>
      </c>
      <c r="J207" s="24" t="s">
        <v>587</v>
      </c>
      <c r="K207" s="21"/>
      <c r="L207" s="23" t="s">
        <v>588</v>
      </c>
      <c r="M207" s="23" t="s">
        <v>589</v>
      </c>
      <c r="N207" s="32" t="s">
        <v>36</v>
      </c>
      <c r="O207" s="23" t="s">
        <v>5</v>
      </c>
      <c r="P207" s="21"/>
    </row>
    <row r="212" ht="17" customHeight="1"/>
    <row r="213" customHeight="1" spans="6:8">
      <c r="F213"/>
      <c r="G213"/>
      <c r="H213"/>
    </row>
    <row r="214" customHeight="1" spans="6:8">
      <c r="F214"/>
      <c r="G214"/>
      <c r="H214"/>
    </row>
    <row r="215" customHeight="1" spans="6:8">
      <c r="F215"/>
      <c r="G215"/>
      <c r="H215"/>
    </row>
    <row r="216" customHeight="1" spans="6:8">
      <c r="F216"/>
      <c r="G216"/>
      <c r="H216"/>
    </row>
    <row r="217" customHeight="1" spans="6:7">
      <c r="F217"/>
      <c r="G217"/>
    </row>
    <row r="218" customHeight="1" spans="6:7">
      <c r="F218"/>
      <c r="G218"/>
    </row>
    <row r="219" customHeight="1" spans="6:7">
      <c r="F219"/>
      <c r="G219"/>
    </row>
  </sheetData>
  <autoFilter ref="B19:P207">
    <extLst/>
  </autoFilter>
  <mergeCells count="2">
    <mergeCell ref="C1:F1"/>
    <mergeCell ref="B18:P18"/>
  </mergeCells>
  <dataValidations count="1">
    <dataValidation type="list" allowBlank="1" showInputMessage="1" showErrorMessage="1" sqref="H19 H208:H212 H217:H1048576">
      <formula1>"大车,小车,五类"</formula1>
    </dataValidation>
  </dataValidations>
  <pageMargins left="0.393055555555556" right="0.393055555555556" top="0.393055555555556" bottom="0.393055555555556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违法暂扣汽车12月统计表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2024-01-04T09:41:00Z</dcterms:created>
  <dcterms:modified xsi:type="dcterms:W3CDTF">2024-01-05T06:43:51Z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1C71A11EA3924FADAEDE194653ECFFF5_11</vt:lpwstr>
  </property>
  <property fmtid="{D5CDD505-2E9C-101B-9397-08002B2CF9AE}" pid="3" name="KSOProductBuildVer">
    <vt:lpwstr>2052-11.8.2.12011</vt:lpwstr>
  </property>
</Properties>
</file>